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Kanterman\Desktop\"/>
    </mc:Choice>
  </mc:AlternateContent>
  <xr:revisionPtr revIDLastSave="0" documentId="13_ncr:1_{E3891531-3766-4AB7-9CCA-845DE225B90B}" xr6:coauthVersionLast="47" xr6:coauthVersionMax="47" xr10:uidLastSave="{00000000-0000-0000-0000-000000000000}"/>
  <bookViews>
    <workbookView xWindow="-120" yWindow="-120" windowWidth="20730" windowHeight="11160" xr2:uid="{FC3EBDAA-C204-4CBC-9A28-E5B852118DD6}"/>
  </bookViews>
  <sheets>
    <sheet name="RWU User Information" sheetId="3" r:id="rId1"/>
    <sheet name="For Staples Use Only" sheetId="4" r:id="rId2"/>
    <sheet name="Old Form" sheetId="1" state="hidden" r:id="rId3"/>
    <sheet name="Unit #'s and Descriptions" sheetId="5" state="hidden" r:id="rId4"/>
    <sheet name="Valid Values" sheetId="2" state="hidden" r:id="rId5"/>
  </sheets>
  <externalReferences>
    <externalReference r:id="rId6"/>
  </externalReferences>
  <definedNames>
    <definedName name="_xlnm._FilterDatabase" localSheetId="3" hidden="1">'Unit #''s and Descriptions'!$A$1:$C$3999</definedName>
    <definedName name="AccountingCodeView">[1]Dropdowns!$F$1:$F$3</definedName>
    <definedName name="BankList2">[1]Dropdowns!$A$1:$A$18</definedName>
    <definedName name="Frequencies">[1]Dropdowns!$I$1:$I$7</definedName>
    <definedName name="PreferredOutputLanguage">[1]Dropdowns!$G$1:$G$3</definedName>
    <definedName name="YesNo">[1]Dropdowns!$M$1:$M$2</definedName>
    <definedName name="YesNoNA">[1]Dropdowns!$C$1:$C$3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3" l="1"/>
  <c r="F17" i="4" s="1"/>
  <c r="D15" i="3"/>
  <c r="F20" i="4" s="1"/>
  <c r="D16" i="3"/>
  <c r="D17" i="3"/>
  <c r="F27" i="4" s="1"/>
  <c r="D18" i="3"/>
  <c r="D19" i="3"/>
  <c r="F33" i="4" s="1"/>
  <c r="D13" i="3"/>
  <c r="F15" i="4" s="1"/>
  <c r="F30" i="4"/>
  <c r="F24" i="4"/>
  <c r="B8" i="4"/>
  <c r="B4" i="4"/>
  <c r="B5" i="4"/>
  <c r="B6" i="4"/>
  <c r="B7" i="4"/>
  <c r="B3" i="4"/>
  <c r="B14" i="4"/>
  <c r="E33" i="4"/>
  <c r="E32" i="4"/>
  <c r="E30" i="4"/>
  <c r="E29" i="4"/>
  <c r="E27" i="4"/>
  <c r="E26" i="4"/>
  <c r="E24" i="4"/>
  <c r="E23" i="4"/>
  <c r="E21" i="4"/>
  <c r="E20" i="4"/>
  <c r="C33" i="4"/>
  <c r="C32" i="4"/>
  <c r="C30" i="4"/>
  <c r="C29" i="4"/>
  <c r="C27" i="4"/>
  <c r="C26" i="4"/>
  <c r="C24" i="4"/>
  <c r="C23" i="4"/>
  <c r="C21" i="4"/>
  <c r="C20" i="4"/>
  <c r="B33" i="4"/>
  <c r="B32" i="4"/>
  <c r="B30" i="4"/>
  <c r="B29" i="4"/>
  <c r="B27" i="4"/>
  <c r="B26" i="4"/>
  <c r="B24" i="4"/>
  <c r="B23" i="4"/>
  <c r="B21" i="4"/>
  <c r="B20" i="4"/>
  <c r="E18" i="4"/>
  <c r="C18" i="4"/>
  <c r="B18" i="4"/>
  <c r="E17" i="4"/>
  <c r="C17" i="4"/>
  <c r="B17" i="4"/>
  <c r="E15" i="4"/>
  <c r="E14" i="4"/>
  <c r="C15" i="4"/>
  <c r="B15" i="4"/>
  <c r="F18" i="4" l="1"/>
  <c r="F21" i="4"/>
  <c r="F23" i="4"/>
  <c r="F26" i="4"/>
  <c r="F29" i="4"/>
  <c r="F32" i="4"/>
  <c r="F14" i="4"/>
  <c r="C14" i="4" l="1"/>
</calcChain>
</file>

<file path=xl/sharedStrings.xml><?xml version="1.0" encoding="utf-8"?>
<sst xmlns="http://schemas.openxmlformats.org/spreadsheetml/2006/main" count="10056" uniqueCount="5948">
  <si>
    <t>Please provide the following information for your Staples account:</t>
  </si>
  <si>
    <t>Name:</t>
  </si>
  <si>
    <t>email:</t>
  </si>
  <si>
    <t>Phone number (with area code):</t>
  </si>
  <si>
    <t>Desktop delivery location (building &amp; room or suite#):</t>
  </si>
  <si>
    <t>Fund</t>
  </si>
  <si>
    <t>Location</t>
  </si>
  <si>
    <t>Example:</t>
  </si>
  <si>
    <t>Purchasing</t>
  </si>
  <si>
    <t>Unit description</t>
  </si>
  <si>
    <t>Unit number</t>
  </si>
  <si>
    <t>Office supplies</t>
  </si>
  <si>
    <t>Outside printing</t>
  </si>
  <si>
    <t>Object code</t>
  </si>
  <si>
    <t>Please provide the GL numbers that you need access to:</t>
  </si>
  <si>
    <t>City &amp; State</t>
  </si>
  <si>
    <t>Address</t>
  </si>
  <si>
    <t>One Old Ferry Rd, Bristol, RI</t>
  </si>
  <si>
    <t>One Empire Plaza, Providence, RI</t>
  </si>
  <si>
    <t>Baypoint, Portsmouth, RI</t>
  </si>
  <si>
    <t>Bridge House, Bristol, RI</t>
  </si>
  <si>
    <t>Building:</t>
  </si>
  <si>
    <t>Room or Suite #:</t>
  </si>
  <si>
    <t>Address:</t>
  </si>
  <si>
    <t>Unit Number</t>
  </si>
  <si>
    <t>Unit</t>
  </si>
  <si>
    <t>Access Online Description</t>
  </si>
  <si>
    <t>GL Description</t>
  </si>
  <si>
    <t>1000000  Instruction FA</t>
  </si>
  <si>
    <t>Instruction FA</t>
  </si>
  <si>
    <t>1110100  Commencement</t>
  </si>
  <si>
    <t>Commencement</t>
  </si>
  <si>
    <t>1110110  Convocation</t>
  </si>
  <si>
    <t>Convocation</t>
  </si>
  <si>
    <t>1110120  Homecoming</t>
  </si>
  <si>
    <t>Homecoming</t>
  </si>
  <si>
    <t>1110130  50th Anniversary</t>
  </si>
  <si>
    <t>50th Anniversary</t>
  </si>
  <si>
    <t xml:space="preserve">1110140  Inauguration </t>
  </si>
  <si>
    <t xml:space="preserve">Inauguration </t>
  </si>
  <si>
    <t>1220100  Instruction</t>
  </si>
  <si>
    <t>Instruction</t>
  </si>
  <si>
    <t>1220101  CAP Program</t>
  </si>
  <si>
    <t>CAP Program</t>
  </si>
  <si>
    <t>1220102  Summer Program</t>
  </si>
  <si>
    <t>Summer Program</t>
  </si>
  <si>
    <t>1220103  Clinical Program</t>
  </si>
  <si>
    <t>Clinical Program</t>
  </si>
  <si>
    <t>1220104  London Program</t>
  </si>
  <si>
    <t>London Program</t>
  </si>
  <si>
    <t>1220105  Portugal Program</t>
  </si>
  <si>
    <t>Portugal Program</t>
  </si>
  <si>
    <t>1220106  Marine Affairs Institute</t>
  </si>
  <si>
    <t>Marine Affairs Institute</t>
  </si>
  <si>
    <t>1220107  Marine Law Summer Program</t>
  </si>
  <si>
    <t>Marine Law Summer Program</t>
  </si>
  <si>
    <t>1220108  Mediation Clinic</t>
  </si>
  <si>
    <t>Mediation Clinic</t>
  </si>
  <si>
    <t>1220109  Fall River Clinic</t>
  </si>
  <si>
    <t>Fall River Clinic</t>
  </si>
  <si>
    <t>1220110  Business Clinic</t>
  </si>
  <si>
    <t>Business Clinic</t>
  </si>
  <si>
    <t>1220120  International Prog Stetson</t>
  </si>
  <si>
    <t>International Prog Stetson</t>
  </si>
  <si>
    <t>1220125  Law Review</t>
  </si>
  <si>
    <t>Law Review</t>
  </si>
  <si>
    <t>1220128  Alternative Spring Break</t>
  </si>
  <si>
    <t>Alternative Spring Break</t>
  </si>
  <si>
    <t>1220130  Environmental Competition</t>
  </si>
  <si>
    <t>Environmental Competition</t>
  </si>
  <si>
    <t>1220131  Moot Court Competition</t>
  </si>
  <si>
    <t>Moot Court Competition</t>
  </si>
  <si>
    <t>1220132  External Appellate Competition</t>
  </si>
  <si>
    <t>External Appellate Competition</t>
  </si>
  <si>
    <t>1220133  Trial Team Competition</t>
  </si>
  <si>
    <t>Trial Team Competition</t>
  </si>
  <si>
    <t>1220134  Client Skills Competition</t>
  </si>
  <si>
    <t>Client Skills Competition</t>
  </si>
  <si>
    <t>1220136  Law Journal</t>
  </si>
  <si>
    <t>Law Journal</t>
  </si>
  <si>
    <t>1220137  Journal of Maritime Law</t>
  </si>
  <si>
    <t>Journal of Maritime Law</t>
  </si>
  <si>
    <t>1220138  BSLA Competition Team - Travel</t>
  </si>
  <si>
    <t>BSLA Competition Team - Travel</t>
  </si>
  <si>
    <t>1226001  Library</t>
  </si>
  <si>
    <t>Library</t>
  </si>
  <si>
    <t>1226011  Media Services</t>
  </si>
  <si>
    <t>Media Services</t>
  </si>
  <si>
    <t>1227001  RI Trial Lawyers Weisberger</t>
  </si>
  <si>
    <t>RI Trial Lawyers Weisberger</t>
  </si>
  <si>
    <t>1227002  Inns of Court</t>
  </si>
  <si>
    <t>Inns of Court</t>
  </si>
  <si>
    <t>1227003  Family Law Inn of Court</t>
  </si>
  <si>
    <t>Family Law Inn of Court</t>
  </si>
  <si>
    <t>1227004  New Jersey Friends</t>
  </si>
  <si>
    <t>New Jersey Friends</t>
  </si>
  <si>
    <t>1227005  Fleet Account</t>
  </si>
  <si>
    <t>Fleet Account</t>
  </si>
  <si>
    <t>1227006  Marine Affairs Institute</t>
  </si>
  <si>
    <t>1227007  Marine Affairs Symposium</t>
  </si>
  <si>
    <t>Marine Affairs Symposium</t>
  </si>
  <si>
    <t>1227008  Decof Grimm Fund Symposium</t>
  </si>
  <si>
    <t>Decof Grimm Fund Symposium</t>
  </si>
  <si>
    <t>1227009  PortugueseAmer Ct Comp Legal Stud</t>
  </si>
  <si>
    <t>PortugueseAmer Ct Comp Legal Stud</t>
  </si>
  <si>
    <t>1227010  Frances Evelyn Johnson ALTA Competition</t>
  </si>
  <si>
    <t>Frances Evelyn Johnson ALTA Competition</t>
  </si>
  <si>
    <t>1227011  Birnberg Family Foundation Award</t>
  </si>
  <si>
    <t>Birnberg Family Foundation Award</t>
  </si>
  <si>
    <t>1227012  Bar Preparation Fund</t>
  </si>
  <si>
    <t>Bar Preparation Fund</t>
  </si>
  <si>
    <t>1227013  Model Port</t>
  </si>
  <si>
    <t>Model Port</t>
  </si>
  <si>
    <t>1227014  Fisheries Symposium</t>
  </si>
  <si>
    <t>Fisheries Symposium</t>
  </si>
  <si>
    <t>1227015  RWU Law Trial Team</t>
  </si>
  <si>
    <t>RWU Law Trial Team</t>
  </si>
  <si>
    <t>1227016  Thurgood Marshal Symposium</t>
  </si>
  <si>
    <t>Thurgood Marshal Symposium</t>
  </si>
  <si>
    <t>1227017  Sea Grant Legal Program</t>
  </si>
  <si>
    <t>Sea Grant Legal Program</t>
  </si>
  <si>
    <t>1227018  Pro Bono Law School Grant</t>
  </si>
  <si>
    <t>Pro Bono Law School Grant</t>
  </si>
  <si>
    <t>1227019  Spencer Textbook Stipend</t>
  </si>
  <si>
    <t>Spencer Textbook Stipend</t>
  </si>
  <si>
    <t>1227020  Marine Affairs Conferences</t>
  </si>
  <si>
    <t>Marine Affairs Conferences</t>
  </si>
  <si>
    <t>1227021  Supreme Court Trip</t>
  </si>
  <si>
    <t>Supreme Court Trip</t>
  </si>
  <si>
    <t>1227022  Santoro Blasi Fund</t>
  </si>
  <si>
    <t>Santoro Blasi Fund</t>
  </si>
  <si>
    <t xml:space="preserve">1227023  Prof Santoro Busns Law Lec </t>
  </si>
  <si>
    <t xml:space="preserve">Prof Santoro Busns Law Lec </t>
  </si>
  <si>
    <t>1227024  Excellence in Trial Scholar.</t>
  </si>
  <si>
    <t>Excellence in Trial Scholar.</t>
  </si>
  <si>
    <t>1227025  Marine Aff Research Program</t>
  </si>
  <si>
    <t>Marine Aff Research Program</t>
  </si>
  <si>
    <t>1227026  Weisberger Professorship</t>
  </si>
  <si>
    <t>Weisberger Professorship</t>
  </si>
  <si>
    <t>1227027  Pro Bono Collaborative Fund 2</t>
  </si>
  <si>
    <t>Pro Bono Collaborative Fund 2</t>
  </si>
  <si>
    <t>1227028  Pro Bono Collaborative Event</t>
  </si>
  <si>
    <t>Pro Bono Collaborative Event</t>
  </si>
  <si>
    <t>1227029  Robert B. Kent Memorial Schola</t>
  </si>
  <si>
    <t>Robert B. Kent Memorial Schola</t>
  </si>
  <si>
    <t>1227030  Dean's Scholars Program</t>
  </si>
  <si>
    <t>Dean's Scholars Program</t>
  </si>
  <si>
    <t>1227040  Accesslex - COVID-19 fund</t>
  </si>
  <si>
    <t>Accesslex - COVID-19 fund</t>
  </si>
  <si>
    <t>1227050  Feinstein Institute of Legal Services</t>
  </si>
  <si>
    <t>Feinstein Institute of Legal Services</t>
  </si>
  <si>
    <t>1227060  Kathy Birt Memorial Prize</t>
  </si>
  <si>
    <t>Kathy Birt Memorial Prize</t>
  </si>
  <si>
    <t xml:space="preserve">1227061  Mandell Pro Bono </t>
  </si>
  <si>
    <t xml:space="preserve">Mandell Pro Bono </t>
  </si>
  <si>
    <t>1227062  Mandell Challenge Pro Bono</t>
  </si>
  <si>
    <t>Mandell Challenge Pro Bono</t>
  </si>
  <si>
    <t>1227063  Law NCAA Symposium</t>
  </si>
  <si>
    <t>Law NCAA Symposium</t>
  </si>
  <si>
    <t>1227064  Law Review Symposim</t>
  </si>
  <si>
    <t>Law Review Symposim</t>
  </si>
  <si>
    <t>1227065  Cyber &amp; Law Enforc. Symposium</t>
  </si>
  <si>
    <t>Cyber &amp; Law Enforc. Symposium</t>
  </si>
  <si>
    <t>1227069  Marriage Equality Symposium</t>
  </si>
  <si>
    <t>Marriage Equality Symposium</t>
  </si>
  <si>
    <t>1227070  Veterans Disability Appeals</t>
  </si>
  <si>
    <t>Veterans Disability Appeals</t>
  </si>
  <si>
    <t>1227071  New England Clinical Conferenc</t>
  </si>
  <si>
    <t>New England Clinical Conferenc</t>
  </si>
  <si>
    <t>1227072  Women in Law Lecture Series</t>
  </si>
  <si>
    <t>Women in Law Lecture Series</t>
  </si>
  <si>
    <t>1227073  Journal of Maritime Law &amp; Com</t>
  </si>
  <si>
    <t>Journal of Maritime Law &amp; Com</t>
  </si>
  <si>
    <t>1227601  New Jersey Friends</t>
  </si>
  <si>
    <t>1227602  The Nature Conservancy</t>
  </si>
  <si>
    <t>The Nature Conservancy</t>
  </si>
  <si>
    <t>1227605  PBC Endowed Fund</t>
  </si>
  <si>
    <t>PBC Endowed Fund</t>
  </si>
  <si>
    <t>1227606  RWU Law Diversity Program</t>
  </si>
  <si>
    <t>RWU Law Diversity Program</t>
  </si>
  <si>
    <t>1230100  SSNS Deans Office</t>
  </si>
  <si>
    <t>SSNS Deans Office</t>
  </si>
  <si>
    <t>1230101  MNS - Marine Natural Science</t>
  </si>
  <si>
    <t>MNS - Marine Natural Science</t>
  </si>
  <si>
    <t>1230102  Greenhouse</t>
  </si>
  <si>
    <t>Greenhouse</t>
  </si>
  <si>
    <t>1230103  Biology</t>
  </si>
  <si>
    <t>Biology</t>
  </si>
  <si>
    <t>1230104  Chemistry</t>
  </si>
  <si>
    <t>Chemistry</t>
  </si>
  <si>
    <t>1230105  Physics</t>
  </si>
  <si>
    <t>Physics</t>
  </si>
  <si>
    <t>1230106  Forensic Science</t>
  </si>
  <si>
    <t>Forensic Science</t>
  </si>
  <si>
    <t>1230107  Political Science</t>
  </si>
  <si>
    <t>Political Science</t>
  </si>
  <si>
    <t>1230109  IACUC Conference</t>
  </si>
  <si>
    <t>IACUC Conference</t>
  </si>
  <si>
    <t>1230110  Public Health</t>
  </si>
  <si>
    <t>Public Health</t>
  </si>
  <si>
    <t>1230120  Social Science</t>
  </si>
  <si>
    <t>Social Science</t>
  </si>
  <si>
    <t>1230121  Anthrop Sociology</t>
  </si>
  <si>
    <t>Anthrop Sociology</t>
  </si>
  <si>
    <t>1230122  American Studies</t>
  </si>
  <si>
    <t>American Studies</t>
  </si>
  <si>
    <t>1230123  History</t>
  </si>
  <si>
    <t>History</t>
  </si>
  <si>
    <t>1230124  Political Science</t>
  </si>
  <si>
    <t>1230125  Psychology</t>
  </si>
  <si>
    <t>Psychology</t>
  </si>
  <si>
    <t>1230126  Public Admin &amp; Prof Studies</t>
  </si>
  <si>
    <t>Public Admin &amp; Prof Studies</t>
  </si>
  <si>
    <t>1230129  Psychology - Graduate</t>
  </si>
  <si>
    <t>Psychology - Graduate</t>
  </si>
  <si>
    <t>1230130  Math/Comp. Sci</t>
  </si>
  <si>
    <t>Math/Comp. Sci</t>
  </si>
  <si>
    <t>1230131  Mathematics</t>
  </si>
  <si>
    <t>Mathematics</t>
  </si>
  <si>
    <t>1230140  Humanities</t>
  </si>
  <si>
    <t>Humanities</t>
  </si>
  <si>
    <t>1230141  Communications</t>
  </si>
  <si>
    <t>Communications</t>
  </si>
  <si>
    <t>1230142  Creative Writing</t>
  </si>
  <si>
    <t>Creative Writing</t>
  </si>
  <si>
    <t>1230143  English</t>
  </si>
  <si>
    <t>English</t>
  </si>
  <si>
    <t>1230144  Philosophy</t>
  </si>
  <si>
    <t>Philosophy</t>
  </si>
  <si>
    <t>1230145  Writing</t>
  </si>
  <si>
    <t>Writing</t>
  </si>
  <si>
    <t>1230146  ESL</t>
  </si>
  <si>
    <t>ESL</t>
  </si>
  <si>
    <t>1230147  Foreign Languages</t>
  </si>
  <si>
    <t>Foreign Languages</t>
  </si>
  <si>
    <t>1230148  Mount Hope Magazine</t>
  </si>
  <si>
    <t>Mount Hope Magazine</t>
  </si>
  <si>
    <t>1230150  Fine Arts</t>
  </si>
  <si>
    <t>Fine Arts</t>
  </si>
  <si>
    <t>1230151  Theatre</t>
  </si>
  <si>
    <t>Theatre</t>
  </si>
  <si>
    <t>1230152  Graphic Design</t>
  </si>
  <si>
    <t>Graphic Design</t>
  </si>
  <si>
    <t>1230153  Old Creative Writing</t>
  </si>
  <si>
    <t>Old Creative Writing</t>
  </si>
  <si>
    <t>1230154  Dance</t>
  </si>
  <si>
    <t>Dance</t>
  </si>
  <si>
    <t>1230155  Music</t>
  </si>
  <si>
    <t>Music</t>
  </si>
  <si>
    <t>1230156  London Theatre</t>
  </si>
  <si>
    <t>London Theatre</t>
  </si>
  <si>
    <t>1230160  SSNS Summer I</t>
  </si>
  <si>
    <t>SSNS Summer I</t>
  </si>
  <si>
    <t>1230161  SSNS Summer II</t>
  </si>
  <si>
    <t>SSNS Summer II</t>
  </si>
  <si>
    <t>1230162  SSNS Summer III</t>
  </si>
  <si>
    <t>SSNS Summer III</t>
  </si>
  <si>
    <t>1230163  SSNS Winter Intersession</t>
  </si>
  <si>
    <t>SSNS Winter Intersession</t>
  </si>
  <si>
    <t>1230164  Lab research - Summer 2019</t>
  </si>
  <si>
    <t>Lab research - Summer 2019</t>
  </si>
  <si>
    <t>1230181  Computer Science</t>
  </si>
  <si>
    <t>Computer Science</t>
  </si>
  <si>
    <t>1230182  Communication Lab Upgrade</t>
  </si>
  <si>
    <t>Communication Lab Upgrade</t>
  </si>
  <si>
    <t>1230200  SAAHP Deans Office</t>
  </si>
  <si>
    <t>SAAHP Deans Office</t>
  </si>
  <si>
    <t>1230201  Student Investment Program</t>
  </si>
  <si>
    <t>Student Investment Program</t>
  </si>
  <si>
    <t>1230210  Historic Pres</t>
  </si>
  <si>
    <t>Historic Pres</t>
  </si>
  <si>
    <t>1230211  Historic Preservation London</t>
  </si>
  <si>
    <t>Historic Preservation London</t>
  </si>
  <si>
    <t>1230220  Visual Arts</t>
  </si>
  <si>
    <t>Visual Arts</t>
  </si>
  <si>
    <t>1230225  Architecture</t>
  </si>
  <si>
    <t>Architecture</t>
  </si>
  <si>
    <t>1230230  ARCH Core 105</t>
  </si>
  <si>
    <t>ARCH Core 105</t>
  </si>
  <si>
    <t>1230240  Art &amp; Arch History</t>
  </si>
  <si>
    <t>Art &amp; Arch History</t>
  </si>
  <si>
    <t>1230250  Ahlborg Professorship</t>
  </si>
  <si>
    <t>Ahlborg Professorship</t>
  </si>
  <si>
    <t>1230251  Real Estate</t>
  </si>
  <si>
    <t>Real Estate</t>
  </si>
  <si>
    <t>1230260  ARCH Summer I</t>
  </si>
  <si>
    <t>ARCH Summer I</t>
  </si>
  <si>
    <t>1230261  ARCH Summer II</t>
  </si>
  <si>
    <t>ARCH Summer II</t>
  </si>
  <si>
    <t>1230262  ARCH Summer III</t>
  </si>
  <si>
    <t>ARCH Summer III</t>
  </si>
  <si>
    <t>1230263  ARCH Winter Intersession</t>
  </si>
  <si>
    <t>ARCH Winter Intersession</t>
  </si>
  <si>
    <t>1230264  ARCH Mini Mester</t>
  </si>
  <si>
    <t>ARCH Mini Mester</t>
  </si>
  <si>
    <t>1230290  ARCH Graduate</t>
  </si>
  <si>
    <t>ARCH Graduate</t>
  </si>
  <si>
    <t>1230291  HP Graduate</t>
  </si>
  <si>
    <t>HP Graduate</t>
  </si>
  <si>
    <t>1230300  GSB Deans Office</t>
  </si>
  <si>
    <t>GSB Deans Office</t>
  </si>
  <si>
    <t>1230301  Accounting</t>
  </si>
  <si>
    <t>Accounting</t>
  </si>
  <si>
    <t>1230302  Business Mgt</t>
  </si>
  <si>
    <t>Business Mgt</t>
  </si>
  <si>
    <t>1230303  CIS</t>
  </si>
  <si>
    <t>CIS</t>
  </si>
  <si>
    <t>1230305  Economics</t>
  </si>
  <si>
    <t>Economics</t>
  </si>
  <si>
    <t>1230306  Finance - Academic</t>
  </si>
  <si>
    <t>Finance - Academic</t>
  </si>
  <si>
    <t>1230308  Marketing</t>
  </si>
  <si>
    <t>Marketing</t>
  </si>
  <si>
    <t>1230360  GSB Summer I</t>
  </si>
  <si>
    <t>GSB Summer I</t>
  </si>
  <si>
    <t>1230361  GSB Summer II</t>
  </si>
  <si>
    <t>GSB Summer II</t>
  </si>
  <si>
    <t>1230362  GSB Summer III</t>
  </si>
  <si>
    <t>GSB Summer III</t>
  </si>
  <si>
    <t>1230363  GSB Winter Intersession</t>
  </si>
  <si>
    <t>GSB Winter Intersession</t>
  </si>
  <si>
    <t>1230370  Leadership Institute</t>
  </si>
  <si>
    <t>Leadership Institute</t>
  </si>
  <si>
    <t>1230371  MS in Leadership</t>
  </si>
  <si>
    <t>MS in Leadership</t>
  </si>
  <si>
    <t>1230372  Master Public Administration</t>
  </si>
  <si>
    <t>Master Public Administration</t>
  </si>
  <si>
    <t>1230373  Master Business Administration</t>
  </si>
  <si>
    <t>Master Business Administration</t>
  </si>
  <si>
    <t>1230374  Ldrship &amp; Public Service Confe</t>
  </si>
  <si>
    <t>Ldrship &amp; Public Service Confe</t>
  </si>
  <si>
    <t>1230400  SECCM Deans</t>
  </si>
  <si>
    <t>SECCM Deans</t>
  </si>
  <si>
    <t>1230401  Computer Engineering</t>
  </si>
  <si>
    <t>Computer Engineering</t>
  </si>
  <si>
    <t>1230402  Computer Science</t>
  </si>
  <si>
    <t>1230403  Construction Mgt</t>
  </si>
  <si>
    <t>Construction Mgt</t>
  </si>
  <si>
    <t>1230404  Engineering</t>
  </si>
  <si>
    <t>Engineering</t>
  </si>
  <si>
    <t>1230405  Environmental Engineering</t>
  </si>
  <si>
    <t>Environmental Engineering</t>
  </si>
  <si>
    <t>1230406  Engineering Mathematics</t>
  </si>
  <si>
    <t>Engineering Mathematics</t>
  </si>
  <si>
    <t>1230420  SECCM Cnstr Masters</t>
  </si>
  <si>
    <t>SECCM Cnstr Masters</t>
  </si>
  <si>
    <t>1230430  Heather Boujoulian Scholarship</t>
  </si>
  <si>
    <t>Heather Boujoulian Scholarship</t>
  </si>
  <si>
    <t>1230431  Shawmut Scholars - Scholarship</t>
  </si>
  <si>
    <t>Shawmut Scholars - Scholarship</t>
  </si>
  <si>
    <t>1230450  Ahlborg SECCM</t>
  </si>
  <si>
    <t>Ahlborg SECCM</t>
  </si>
  <si>
    <t>1230460  SE Summer I</t>
  </si>
  <si>
    <t>SE Summer I</t>
  </si>
  <si>
    <t>1230461  SE Summer II</t>
  </si>
  <si>
    <t>SE Summer II</t>
  </si>
  <si>
    <t>1230462  SE Summer III</t>
  </si>
  <si>
    <t>SE Summer III</t>
  </si>
  <si>
    <t>1230465  Blue Tech Challenge</t>
  </si>
  <si>
    <t>Blue Tech Challenge</t>
  </si>
  <si>
    <t>1230500  AVP UNIVERSITY COLLEGE</t>
  </si>
  <si>
    <t>AVP SCS</t>
  </si>
  <si>
    <t>1230501  Dean Metro College</t>
  </si>
  <si>
    <t>Dean Metro College</t>
  </si>
  <si>
    <t>1230502  Metro College</t>
  </si>
  <si>
    <t>Metro College</t>
  </si>
  <si>
    <t>1230503  University College</t>
  </si>
  <si>
    <t>University College</t>
  </si>
  <si>
    <t>1230504  UNIVERSITY COLLEGE ADMISSIONS</t>
  </si>
  <si>
    <t>SCS Admissions</t>
  </si>
  <si>
    <t>1230506  PEC Leadership Institute</t>
  </si>
  <si>
    <t>PEC Leadership Institute</t>
  </si>
  <si>
    <t>1230507  CWPD</t>
  </si>
  <si>
    <t>CWPD</t>
  </si>
  <si>
    <t>1230508  UC Marketing</t>
  </si>
  <si>
    <t>UC Marketing</t>
  </si>
  <si>
    <t>1230509  Gateway to College</t>
  </si>
  <si>
    <t>Gateway to College</t>
  </si>
  <si>
    <t>1230510  Youth Summit</t>
  </si>
  <si>
    <t>Youth Summit</t>
  </si>
  <si>
    <t>1230511  SCS - Shop with a Cop</t>
  </si>
  <si>
    <t>SCS - Shop with a Cop</t>
  </si>
  <si>
    <t>1230512  Pivot the Hustle</t>
  </si>
  <si>
    <t>Pivot the Hustle</t>
  </si>
  <si>
    <t>1230513  One Providence for Youth</t>
  </si>
  <si>
    <t>One Providence for Youth</t>
  </si>
  <si>
    <t>1230514  Ed Prep Design Challenge Pilot</t>
  </si>
  <si>
    <t>Ed Prep Design Challenge Pilot</t>
  </si>
  <si>
    <t>1230515  UC - Dual Enrollment</t>
  </si>
  <si>
    <t>UC - Dual Enrollment</t>
  </si>
  <si>
    <t>1230520  Carpentry Apprentice Scholarsh</t>
  </si>
  <si>
    <t>Carpentry Apprentice Scholarsh</t>
  </si>
  <si>
    <t>1230600  SJS Deans Office</t>
  </si>
  <si>
    <t>SJS Deans Office</t>
  </si>
  <si>
    <t>1230601  Justice Studies</t>
  </si>
  <si>
    <t>Justice Studies</t>
  </si>
  <si>
    <t>1230602  Criminal Justice</t>
  </si>
  <si>
    <t>Criminal Justice</t>
  </si>
  <si>
    <t>1230603  Legal Studies</t>
  </si>
  <si>
    <t>Legal Studies</t>
  </si>
  <si>
    <t>1230604  NetSec</t>
  </si>
  <si>
    <t>NetSec</t>
  </si>
  <si>
    <t>1230606  Forensic Science</t>
  </si>
  <si>
    <t>1230610  FANS Lab</t>
  </si>
  <si>
    <t>FANS Lab</t>
  </si>
  <si>
    <t>1230620  Master Public Administration</t>
  </si>
  <si>
    <t>1230621  Ldrship &amp; Public Svc Conferenc</t>
  </si>
  <si>
    <t>Ldrship &amp; Public Svc Conferenc</t>
  </si>
  <si>
    <t>1230622  Capstone</t>
  </si>
  <si>
    <t>Capstone</t>
  </si>
  <si>
    <t>1230623  ASPA Conference</t>
  </si>
  <si>
    <t>ASPA Conference</t>
  </si>
  <si>
    <t>1230624  MS in Leadership</t>
  </si>
  <si>
    <t>1230660  SJS Summer I</t>
  </si>
  <si>
    <t>SJS Summer I</t>
  </si>
  <si>
    <t>1230661  SJS Summer II</t>
  </si>
  <si>
    <t>SJS Summer II</t>
  </si>
  <si>
    <t>1230662  SJS Summer III</t>
  </si>
  <si>
    <t>SJS Summer III</t>
  </si>
  <si>
    <t>1230663  SJS Winter Inters</t>
  </si>
  <si>
    <t>SJS Winter Inters</t>
  </si>
  <si>
    <t>1230690  Criminal Justice - Graduate</t>
  </si>
  <si>
    <t>Criminal Justice - Graduate</t>
  </si>
  <si>
    <t>1230691  Cyber Security - Graduate</t>
  </si>
  <si>
    <t>Cyber Security - Graduate</t>
  </si>
  <si>
    <t>1230700  SHAE Deans Office</t>
  </si>
  <si>
    <t>SHAE Deans Office</t>
  </si>
  <si>
    <t>1230705  SED Dean International Journal</t>
  </si>
  <si>
    <t>SED Dean International Journal</t>
  </si>
  <si>
    <t>1230710  Education</t>
  </si>
  <si>
    <t>Education</t>
  </si>
  <si>
    <t>1230720  Secondary Education</t>
  </si>
  <si>
    <t>Secondary Education</t>
  </si>
  <si>
    <t>1230730  EDU Partnerships, Field Exp</t>
  </si>
  <si>
    <t>EDU Partnerships, Field Exp</t>
  </si>
  <si>
    <t>1230740  History &amp; Cultural Studies</t>
  </si>
  <si>
    <t>History &amp; Cultural Studies</t>
  </si>
  <si>
    <t>1230741  History</t>
  </si>
  <si>
    <t>1230750  Humanities</t>
  </si>
  <si>
    <t>1230751  Communications</t>
  </si>
  <si>
    <t>1230752  Creative Writing</t>
  </si>
  <si>
    <t>1230753  English</t>
  </si>
  <si>
    <t>1230754  Philosophy</t>
  </si>
  <si>
    <t>1230755  Writing</t>
  </si>
  <si>
    <t>1230756  ESL</t>
  </si>
  <si>
    <t>1230757  Foreign Languages</t>
  </si>
  <si>
    <t>1230758  Mount Hope Magazine</t>
  </si>
  <si>
    <t>1230760  SHAE Summer I</t>
  </si>
  <si>
    <t>SHAE Summer I</t>
  </si>
  <si>
    <t>1230761  SHAE Summer II</t>
  </si>
  <si>
    <t>SHAE Summer II</t>
  </si>
  <si>
    <t>1230762  SHAE Summer III</t>
  </si>
  <si>
    <t>SHAE Summer III</t>
  </si>
  <si>
    <t>1230763  SHAE Winter Intersession</t>
  </si>
  <si>
    <t>SHAE Winter Intersession</t>
  </si>
  <si>
    <t>1230771  Theatre</t>
  </si>
  <si>
    <t>1230772  Graphic Design</t>
  </si>
  <si>
    <t>1230774  Dance</t>
  </si>
  <si>
    <t>1230775  Music</t>
  </si>
  <si>
    <t>1230776  Visual Arts</t>
  </si>
  <si>
    <t>1230777  Web Development</t>
  </si>
  <si>
    <t>Web Development</t>
  </si>
  <si>
    <t>1230778  Journalism</t>
  </si>
  <si>
    <t>Journalism</t>
  </si>
  <si>
    <t>1230790  SED Graduate</t>
  </si>
  <si>
    <t>SED Graduate</t>
  </si>
  <si>
    <t>1232001  Summer I Day</t>
  </si>
  <si>
    <t>Summer I Day</t>
  </si>
  <si>
    <t>1232002  Summer I Evening</t>
  </si>
  <si>
    <t>Summer I Evening</t>
  </si>
  <si>
    <t>1232011  Summer II Day</t>
  </si>
  <si>
    <t>Summer II Day</t>
  </si>
  <si>
    <t>1232012  Summer II Evening</t>
  </si>
  <si>
    <t>Summer II Evening</t>
  </si>
  <si>
    <t>1232020  Summer CAP Program</t>
  </si>
  <si>
    <t>Summer CAP Program</t>
  </si>
  <si>
    <t>1232031  Winter Intersession</t>
  </si>
  <si>
    <t>Winter Intersession</t>
  </si>
  <si>
    <t>1232032  Spring Intersession</t>
  </si>
  <si>
    <t>Spring Intersession</t>
  </si>
  <si>
    <t>1232041  Arch Summ Academy</t>
  </si>
  <si>
    <t>Arch Summ Academy</t>
  </si>
  <si>
    <t>1232042  Architect Summ Prog</t>
  </si>
  <si>
    <t>Architect Summ Prog</t>
  </si>
  <si>
    <t>1232050  Core</t>
  </si>
  <si>
    <t>Core</t>
  </si>
  <si>
    <t>1232060  University Studies Deans Offic</t>
  </si>
  <si>
    <t>University Studies Deans Offic</t>
  </si>
  <si>
    <t>1232070  Real Estate Program</t>
  </si>
  <si>
    <t>Real Estate Program</t>
  </si>
  <si>
    <t>1232100  Coop Education</t>
  </si>
  <si>
    <t>Coop Education</t>
  </si>
  <si>
    <t>1232200  International Center</t>
  </si>
  <si>
    <t>International Center</t>
  </si>
  <si>
    <t>1232300  The Tutoring Center</t>
  </si>
  <si>
    <t>The Tutoring Center</t>
  </si>
  <si>
    <t>1232301  Advising/Peer Mentorship Offic</t>
  </si>
  <si>
    <t>Advising/Peer Mentorship Offic</t>
  </si>
  <si>
    <t>1232303  RWU Experience</t>
  </si>
  <si>
    <t>RWU Experience</t>
  </si>
  <si>
    <t>1232305  Student Success</t>
  </si>
  <si>
    <t>Student Success</t>
  </si>
  <si>
    <t>1232400  Academic Development</t>
  </si>
  <si>
    <t>Academic Development</t>
  </si>
  <si>
    <t>1232401  Co Curricular Programs</t>
  </si>
  <si>
    <t>Co Curricular Programs</t>
  </si>
  <si>
    <t>1232402  Student Accessibility Services</t>
  </si>
  <si>
    <t>Student Accessibility Services</t>
  </si>
  <si>
    <t>1234000  V P Dis</t>
  </si>
  <si>
    <t>V P Dis</t>
  </si>
  <si>
    <t>1234001  Faculty Exchange Program</t>
  </si>
  <si>
    <t>Faculty Exchange Program</t>
  </si>
  <si>
    <t>1234002  Faculty Senate Committee</t>
  </si>
  <si>
    <t>Faculty Senate Committee</t>
  </si>
  <si>
    <t>1234003  Faculty Professional Developme</t>
  </si>
  <si>
    <t>Faculty Professional Developme</t>
  </si>
  <si>
    <t>1234004  Visiting Scholars</t>
  </si>
  <si>
    <t>Visiting Scholars</t>
  </si>
  <si>
    <t>1234005  Foundation to Promote Teaching</t>
  </si>
  <si>
    <t>Foundation to Promote Teaching</t>
  </si>
  <si>
    <t>1234010  Academic Rentals</t>
  </si>
  <si>
    <t>Academic Rentals</t>
  </si>
  <si>
    <t>1234200  Honors Program</t>
  </si>
  <si>
    <t>Honors Program</t>
  </si>
  <si>
    <t>1234201  Alpha Chi</t>
  </si>
  <si>
    <t>Alpha Chi</t>
  </si>
  <si>
    <t>1234300  Institutional Research</t>
  </si>
  <si>
    <t>Institutional Research</t>
  </si>
  <si>
    <t>1234400  Service Learning</t>
  </si>
  <si>
    <t>Service Learning</t>
  </si>
  <si>
    <t>1234401  Hassenfeld Projects</t>
  </si>
  <si>
    <t>Hassenfeld Projects</t>
  </si>
  <si>
    <t>1234402  Hassenfeld - Byfield Project</t>
  </si>
  <si>
    <t>Hassenfeld - Byfield Project</t>
  </si>
  <si>
    <t>1234403  Hassenfeld/TPI - Wind Energy</t>
  </si>
  <si>
    <t>Hassenfeld/TPI - Wind Energy</t>
  </si>
  <si>
    <t>1234404  Hassenfeld - Tenant Stabilizat</t>
  </si>
  <si>
    <t>Hassenfeld - Tenant Stabilizat</t>
  </si>
  <si>
    <t>1234405  Hassenfeld - Oyster Enhancemen</t>
  </si>
  <si>
    <t>Hassenfeld - Oyster Enhancemen</t>
  </si>
  <si>
    <t>1234406  Hassenfeld - Healthy Children</t>
  </si>
  <si>
    <t>Hassenfeld - Healthy Children</t>
  </si>
  <si>
    <t>1234407  Hass-Communities of Hope</t>
  </si>
  <si>
    <t>Hass-Communities of Hope</t>
  </si>
  <si>
    <t>1234408  Hassenfeld - Affordable Housin</t>
  </si>
  <si>
    <t>Hassenfeld - Affordable Housin</t>
  </si>
  <si>
    <t>1234409  Hass-Latino Impact Plan</t>
  </si>
  <si>
    <t>Hass-Latino Impact Plan</t>
  </si>
  <si>
    <t>1234410  Hassenfeld - RISHM</t>
  </si>
  <si>
    <t>Hassenfeld - RISHM</t>
  </si>
  <si>
    <t>1234500  CEED</t>
  </si>
  <si>
    <t>CEED</t>
  </si>
  <si>
    <t>1234501  Shellfish Hatchery 10 fund</t>
  </si>
  <si>
    <t>Shellfish Hatchery 10 fund</t>
  </si>
  <si>
    <t>1234502  Brian Bowes Aquaculture Gift</t>
  </si>
  <si>
    <t>Brian Bowes Aquaculture Gift</t>
  </si>
  <si>
    <t>1234503  Oyster Restoration</t>
  </si>
  <si>
    <t>Oyster Restoration</t>
  </si>
  <si>
    <t>1234504  Marine Ornamental</t>
  </si>
  <si>
    <t>Marine Ornamental</t>
  </si>
  <si>
    <t>1234505  Marine Ornamental Oper 10</t>
  </si>
  <si>
    <t>Marine Ornamental Oper 10</t>
  </si>
  <si>
    <t>1234507  Audubon Society of RI</t>
  </si>
  <si>
    <t>Audubon Society of RI</t>
  </si>
  <si>
    <t>1234508  MNS Aquatic Diagnostic Lab</t>
  </si>
  <si>
    <t>MNS Aquatic Diagnostic Lab</t>
  </si>
  <si>
    <t>1235800  CWPD - General</t>
  </si>
  <si>
    <t>CWPD - General</t>
  </si>
  <si>
    <t>1235805  Career and Job Readiness Prog</t>
  </si>
  <si>
    <t>Career and Job Readiness Prog</t>
  </si>
  <si>
    <t>1235811  Generations Med Tech Program</t>
  </si>
  <si>
    <t>Generations Med Tech Program</t>
  </si>
  <si>
    <t>1235812  Emergency Medical Training</t>
  </si>
  <si>
    <t>Emergency Medical Training</t>
  </si>
  <si>
    <t>1235813  Cardiac to Paramedic Training</t>
  </si>
  <si>
    <t>Cardiac to Paramedic Training</t>
  </si>
  <si>
    <t>1235814  Advanced Emergency Medical Tra</t>
  </si>
  <si>
    <t>Advanced Emergency Medical Tra</t>
  </si>
  <si>
    <t>1235815  Paramedic Training</t>
  </si>
  <si>
    <t>Paramedic Training</t>
  </si>
  <si>
    <t xml:space="preserve">1235821  Pathways Programs Workforce </t>
  </si>
  <si>
    <t xml:space="preserve">Pathways Programs Workforce </t>
  </si>
  <si>
    <t>1235822  Leadership &amp; Mgmt Workshops</t>
  </si>
  <si>
    <t>Leadership &amp; Mgmt Workshops</t>
  </si>
  <si>
    <t>1235823  Mediation Training</t>
  </si>
  <si>
    <t>Mediation Training</t>
  </si>
  <si>
    <t>1235831  Storypathing Program</t>
  </si>
  <si>
    <t>Storypathing Program</t>
  </si>
  <si>
    <t>1235841  Medical Records &amp; Billing Spec</t>
  </si>
  <si>
    <t>Medical Records &amp; Billing Spec</t>
  </si>
  <si>
    <t>1235842  Project Management</t>
  </si>
  <si>
    <t>Project Management</t>
  </si>
  <si>
    <t>1235843  Carpentry Apprenticeships Prog</t>
  </si>
  <si>
    <t>Carpentry Apprenticeships Prog</t>
  </si>
  <si>
    <t>1235844  Electrical Apprenticeship Prog</t>
  </si>
  <si>
    <t>Electrical Apprenticeship Prog</t>
  </si>
  <si>
    <t>1235845  Elevator Aprrenticeship Progra</t>
  </si>
  <si>
    <t>Elevator Aprrenticeship Progra</t>
  </si>
  <si>
    <t>1235846  Plumbing Apprenticeship Prog</t>
  </si>
  <si>
    <t>Plumbing Apprenticeship Prog</t>
  </si>
  <si>
    <t>1235851  English Language Learning Prog</t>
  </si>
  <si>
    <t>English Language Learning Prog</t>
  </si>
  <si>
    <t>1235852  Career &amp; Technical Education P</t>
  </si>
  <si>
    <t>Career &amp; Technical Education P</t>
  </si>
  <si>
    <t>1235853  FUSE Blended Learning</t>
  </si>
  <si>
    <t>FUSE Blended Learning</t>
  </si>
  <si>
    <t>1235854  STEAM Program</t>
  </si>
  <si>
    <t>STEAM Program</t>
  </si>
  <si>
    <t>1235855  Youth Program</t>
  </si>
  <si>
    <t>Youth Program</t>
  </si>
  <si>
    <t>1235856  Dunamis Synergy Program</t>
  </si>
  <si>
    <t>Dunamis Synergy Program</t>
  </si>
  <si>
    <t>1235871  Pivot the Hustle Re-entry Prog</t>
  </si>
  <si>
    <t>Pivot the Hustle Re-entry Prog</t>
  </si>
  <si>
    <t>1235872  SAT Test Prep: High School</t>
  </si>
  <si>
    <t>SAT Test Prep: High School</t>
  </si>
  <si>
    <t>1235881  Microsoft Office Specialist Tr</t>
  </si>
  <si>
    <t>Microsoft Office Specialist Tr</t>
  </si>
  <si>
    <t>1235883  Customer Service/Call Center R</t>
  </si>
  <si>
    <t>Customer Service/Call Center R</t>
  </si>
  <si>
    <t>1235884  Professional Development</t>
  </si>
  <si>
    <t>Professional Development</t>
  </si>
  <si>
    <t>1235886  Drivers Education</t>
  </si>
  <si>
    <t>Drivers Education</t>
  </si>
  <si>
    <t>1235887  Supplier Diversity: CVS</t>
  </si>
  <si>
    <t>Supplier Diversity: CVS</t>
  </si>
  <si>
    <t>1235888  Hydroponics</t>
  </si>
  <si>
    <t>Hydroponics</t>
  </si>
  <si>
    <t>1235890  Testing Center</t>
  </si>
  <si>
    <t>Testing Center</t>
  </si>
  <si>
    <t>1236001  Library</t>
  </si>
  <si>
    <t>1236005  Scholars At Risk - Library</t>
  </si>
  <si>
    <t>Scholars At Risk - Library</t>
  </si>
  <si>
    <t>1236011  Media Services</t>
  </si>
  <si>
    <t>1236012  Instructional Design/CSALTT</t>
  </si>
  <si>
    <t>Instructional Design/CSALTT</t>
  </si>
  <si>
    <t>1236013  Champlin - JSTRI Mobile Comput</t>
  </si>
  <si>
    <t>Champlin - JSTRI Mobile Comput</t>
  </si>
  <si>
    <t>1237001  Grass Foundation</t>
  </si>
  <si>
    <t>Grass Foundation</t>
  </si>
  <si>
    <t>1237002  Science Building Campaign</t>
  </si>
  <si>
    <t>Science Building Campaign</t>
  </si>
  <si>
    <t>1237003  Special Bio Fund</t>
  </si>
  <si>
    <t>Special Bio Fund</t>
  </si>
  <si>
    <t>1237004  London Theatre</t>
  </si>
  <si>
    <t>1237005  Humanities</t>
  </si>
  <si>
    <t>1237006  Theatre Operations</t>
  </si>
  <si>
    <t>Theatre Operations</t>
  </si>
  <si>
    <t>1237007  Calliope Ampersand</t>
  </si>
  <si>
    <t>Calliope Ampersand</t>
  </si>
  <si>
    <t>1237008  Legal Studies</t>
  </si>
  <si>
    <t>1237009  Social &amp; Health Services</t>
  </si>
  <si>
    <t>Social &amp; Health Services</t>
  </si>
  <si>
    <t>1237010  Psi Chi</t>
  </si>
  <si>
    <t>Psi Chi</t>
  </si>
  <si>
    <t>1237011  Dance Theatre Fund</t>
  </si>
  <si>
    <t>Dance Theatre Fund</t>
  </si>
  <si>
    <t>1237012  Economic Development Project</t>
  </si>
  <si>
    <t>Economic Development Project</t>
  </si>
  <si>
    <t>1237013  Special Chemistry</t>
  </si>
  <si>
    <t>Special Chemistry</t>
  </si>
  <si>
    <t>1237014  NSF Project Smart</t>
  </si>
  <si>
    <t>NSF Project Smart</t>
  </si>
  <si>
    <t>1237016  College of Arts &amp; Sciences Unrestricted</t>
  </si>
  <si>
    <t>College of Arts &amp; Sciences Unrestricted</t>
  </si>
  <si>
    <t>1237017  Forrest C. Lattner Chair</t>
  </si>
  <si>
    <t>Forrest C. Lattner Chair</t>
  </si>
  <si>
    <t>1237018  Feinstein A &amp; S Education Department</t>
  </si>
  <si>
    <t>Feinstein A &amp; S Education Department</t>
  </si>
  <si>
    <t>1237019  Project Performance</t>
  </si>
  <si>
    <t>Project Performance</t>
  </si>
  <si>
    <t>1237020  NSF Intergration of Phase Contrast</t>
  </si>
  <si>
    <t>NSF Intergration of Phase Contrast</t>
  </si>
  <si>
    <t>1237021  CEED Equipment</t>
  </si>
  <si>
    <t>CEED Equipment</t>
  </si>
  <si>
    <t>1237022  USDA Grant</t>
  </si>
  <si>
    <t>USDA Grant</t>
  </si>
  <si>
    <t>1237023  United States EPA</t>
  </si>
  <si>
    <t>United States EPA</t>
  </si>
  <si>
    <t>1237024  Alpha Chi Fund</t>
  </si>
  <si>
    <t>Alpha Chi Fund</t>
  </si>
  <si>
    <t>1237025  Chorus Programs</t>
  </si>
  <si>
    <t>Chorus Programs</t>
  </si>
  <si>
    <t>1237026  EDA Grant</t>
  </si>
  <si>
    <t>EDA Grant</t>
  </si>
  <si>
    <t>1237027  Brin Grant</t>
  </si>
  <si>
    <t>Brin Grant</t>
  </si>
  <si>
    <t>1237028  MNS-OGRE</t>
  </si>
  <si>
    <t>MNS-OGRE</t>
  </si>
  <si>
    <t>1237029  Service Learning Grant</t>
  </si>
  <si>
    <t>Service Learning Grant</t>
  </si>
  <si>
    <t>1237030  CEED Aquaculture Outreach</t>
  </si>
  <si>
    <t>CEED Aquaculture Outreach</t>
  </si>
  <si>
    <t>1237031  Chemistry Lecture Series</t>
  </si>
  <si>
    <t>Chemistry Lecture Series</t>
  </si>
  <si>
    <t>1237032  Core 102 Hunt Publishing</t>
  </si>
  <si>
    <t>Core 102 Hunt Publishing</t>
  </si>
  <si>
    <t>1237034  Marine Ornamental Fund</t>
  </si>
  <si>
    <t>Marine Ornamental Fund</t>
  </si>
  <si>
    <t>1237035  Shellfish Hatchery Fund 12</t>
  </si>
  <si>
    <t>Shellfish Hatchery Fund 12</t>
  </si>
  <si>
    <t>1237036  Literary Magazine Roger</t>
  </si>
  <si>
    <t>Literary Magazine Roger</t>
  </si>
  <si>
    <t>1237037  New Media &amp; Diaspora Symposium</t>
  </si>
  <si>
    <t>New Media &amp; Diaspora Symposium</t>
  </si>
  <si>
    <t>1237038  Phi Beta Delta</t>
  </si>
  <si>
    <t>Phi Beta Delta</t>
  </si>
  <si>
    <t>1237039  Theatre New Chairs Campaign</t>
  </si>
  <si>
    <t>Theatre New Chairs Campaign</t>
  </si>
  <si>
    <t>1237040  Writing Studies Hororaria</t>
  </si>
  <si>
    <t>Writing Studies Hororaria</t>
  </si>
  <si>
    <t>1237041  J Tackach English Dept Award</t>
  </si>
  <si>
    <t>J Tackach English Dept Award</t>
  </si>
  <si>
    <t>1237042  Geraghty Research Center</t>
  </si>
  <si>
    <t>Geraghty Research Center</t>
  </si>
  <si>
    <t>1237043  World Languages Center</t>
  </si>
  <si>
    <t>World Languages Center</t>
  </si>
  <si>
    <t>1237044  NEAS Northeast Algal Society</t>
  </si>
  <si>
    <t>NEAS Northeast Algal Society</t>
  </si>
  <si>
    <t>1237045  BIONES Symposium</t>
  </si>
  <si>
    <t>BIONES Symposium</t>
  </si>
  <si>
    <t>1237046  COMM 431 WI Trip</t>
  </si>
  <si>
    <t>COMM 431 WI Trip</t>
  </si>
  <si>
    <t>1237047  Carter Fam-Program Support</t>
  </si>
  <si>
    <t>Carter Fam-Program Support</t>
  </si>
  <si>
    <t>1237048  French American Cultural Exch.</t>
  </si>
  <si>
    <t>French American Cultural Exch.</t>
  </si>
  <si>
    <t>1237049  Stephen Kellert Memorial Schol</t>
  </si>
  <si>
    <t>Stephen Kellert Memorial Schol</t>
  </si>
  <si>
    <t>1237050  ERA Conference 2013</t>
  </si>
  <si>
    <t>ERA Conference 2013</t>
  </si>
  <si>
    <t>1237051  NESP Conference</t>
  </si>
  <si>
    <t>NESP Conference</t>
  </si>
  <si>
    <t>1237052  Biotech Program</t>
  </si>
  <si>
    <t>Biotech Program</t>
  </si>
  <si>
    <t>1237053  Music Computer Lab</t>
  </si>
  <si>
    <t>Music Computer Lab</t>
  </si>
  <si>
    <t>1237054  Conversations on China</t>
  </si>
  <si>
    <t>Conversations on China</t>
  </si>
  <si>
    <t>1237055  Jane Pleskunas Fund</t>
  </si>
  <si>
    <t>Jane Pleskunas Fund</t>
  </si>
  <si>
    <t>1237056  TriBeta</t>
  </si>
  <si>
    <t>TriBeta</t>
  </si>
  <si>
    <t>1237057  RISA Project</t>
  </si>
  <si>
    <t>RISA Project</t>
  </si>
  <si>
    <t>1237058  Kappa Mu Epsilon</t>
  </si>
  <si>
    <t>Kappa Mu Epsilon</t>
  </si>
  <si>
    <t>1237101  Historic Pres-Lond</t>
  </si>
  <si>
    <t>Historic Pres-Lond</t>
  </si>
  <si>
    <t>1237102  Historic Preservation Fund</t>
  </si>
  <si>
    <t>Historic Preservation Fund</t>
  </si>
  <si>
    <t>1237103  Historic Preservation Swanson</t>
  </si>
  <si>
    <t>Historic Preservation Swanson</t>
  </si>
  <si>
    <t>1237104  Historic Preservation HABS Swanson</t>
  </si>
  <si>
    <t>Historic Preservation HABS Swanson</t>
  </si>
  <si>
    <t>1237105  Architecture - General</t>
  </si>
  <si>
    <t>Architecture - General</t>
  </si>
  <si>
    <t>1237106  Architecture Library Books</t>
  </si>
  <si>
    <t>Architecture Library Books</t>
  </si>
  <si>
    <t>1237107  Historic Preservation-Chace Fund</t>
  </si>
  <si>
    <t>Historic Preservation-Chace Fund</t>
  </si>
  <si>
    <t>1237108  V A F Fund</t>
  </si>
  <si>
    <t>V A F Fund</t>
  </si>
  <si>
    <t>1237110  McCallum Lecture Series in Architecture</t>
  </si>
  <si>
    <t>McCallum Lecture Series in Architecture</t>
  </si>
  <si>
    <t>1237111  Davidson Lecture Series</t>
  </si>
  <si>
    <t>Davidson Lecture Series</t>
  </si>
  <si>
    <t>1237112  Macro Center</t>
  </si>
  <si>
    <t>Macro Center</t>
  </si>
  <si>
    <t>1237113  Macro Center Journal</t>
  </si>
  <si>
    <t>Macro Center Journal</t>
  </si>
  <si>
    <t>1237114  Macro Gaza</t>
  </si>
  <si>
    <t>Macro Gaza</t>
  </si>
  <si>
    <t>1237115  Zack Shapiro Stipend</t>
  </si>
  <si>
    <t>Zack Shapiro Stipend</t>
  </si>
  <si>
    <t>1237116  Jerusalem Gallery Exhibition</t>
  </si>
  <si>
    <t>Jerusalem Gallery Exhibition</t>
  </si>
  <si>
    <t>1237117  Religion &amp; State Conference</t>
  </si>
  <si>
    <t>Religion &amp; State Conference</t>
  </si>
  <si>
    <t>1237118  Ganteaume &amp; McMullen Lecture S</t>
  </si>
  <si>
    <t>Ganteaume &amp; McMullen Lecture S</t>
  </si>
  <si>
    <t>1237119  Preservation Education Confere</t>
  </si>
  <si>
    <t>Preservation Education Confere</t>
  </si>
  <si>
    <t>1237120  School of Arch-Misc Events</t>
  </si>
  <si>
    <t>School of Arch-Misc Events</t>
  </si>
  <si>
    <t>1237121  A.I.A.S.Conference Fundraising</t>
  </si>
  <si>
    <t>A.I.A.S.Conference Fundraising</t>
  </si>
  <si>
    <t>1237122  Sustainable Practices Partners</t>
  </si>
  <si>
    <t>Sustainable Practices Partners</t>
  </si>
  <si>
    <t>1237123  William Warner Project</t>
  </si>
  <si>
    <t>William Warner Project</t>
  </si>
  <si>
    <t>1237201  School of Business Fund</t>
  </si>
  <si>
    <t>School of Business Fund</t>
  </si>
  <si>
    <t>1237202  Small Business</t>
  </si>
  <si>
    <t>Small Business</t>
  </si>
  <si>
    <t>1237203  Enterprise Development</t>
  </si>
  <si>
    <t>Enterprise Development</t>
  </si>
  <si>
    <t>1237204  Gabelli Fund</t>
  </si>
  <si>
    <t>Gabelli Fund</t>
  </si>
  <si>
    <t>1237205  Delta Sigma Pi</t>
  </si>
  <si>
    <t>Delta Sigma Pi</t>
  </si>
  <si>
    <t>1237206  The Business Scholars Prize</t>
  </si>
  <si>
    <t>The Business Scholars Prize</t>
  </si>
  <si>
    <t>1237207  Gabelli School of Bus. Restoration</t>
  </si>
  <si>
    <t>Gabelli School of Bus. Restoration</t>
  </si>
  <si>
    <t>1237208  EL Wiegand Institute</t>
  </si>
  <si>
    <t>EL Wiegand Institute</t>
  </si>
  <si>
    <t>1237209  Banknorth Display System GSB</t>
  </si>
  <si>
    <t>Banknorth Display System GSB</t>
  </si>
  <si>
    <t>1237210  McNeil Fund for GSB</t>
  </si>
  <si>
    <t>McNeil Fund for GSB</t>
  </si>
  <si>
    <t>1237211  WHEOS Program Gabelli Books</t>
  </si>
  <si>
    <t>WHEOS Program Gabelli Books</t>
  </si>
  <si>
    <t>1237212  AACSB Fund</t>
  </si>
  <si>
    <t>AACSB Fund</t>
  </si>
  <si>
    <t>1237213  GSB Programatic Fund</t>
  </si>
  <si>
    <t>GSB Programatic Fund</t>
  </si>
  <si>
    <t>1237214  GSB Project Management</t>
  </si>
  <si>
    <t>GSB Project Management</t>
  </si>
  <si>
    <t>1237215  McBride Memorial Fund</t>
  </si>
  <si>
    <t>McBride Memorial Fund</t>
  </si>
  <si>
    <t>1237216  GSB/NSAC</t>
  </si>
  <si>
    <t>GSB/NSAC</t>
  </si>
  <si>
    <t xml:space="preserve">1237217  CAFE </t>
  </si>
  <si>
    <t xml:space="preserve">CAFE </t>
  </si>
  <si>
    <t>1237218  Beta Alpha Phi</t>
  </si>
  <si>
    <t>Beta Alpha Phi</t>
  </si>
  <si>
    <t xml:space="preserve">1237219  Stoico First Fed Trading Ctr. </t>
  </si>
  <si>
    <t xml:space="preserve">Stoico First Fed Trading Ctr. </t>
  </si>
  <si>
    <t>1237220  Analytics Group Chapter</t>
  </si>
  <si>
    <t>Analytics Group Chapter</t>
  </si>
  <si>
    <t>1237221  MBA Program</t>
  </si>
  <si>
    <t>MBA Program</t>
  </si>
  <si>
    <t>1237301  Engineering Books</t>
  </si>
  <si>
    <t>Engineering Books</t>
  </si>
  <si>
    <t>1237302  NSF Digital Signal</t>
  </si>
  <si>
    <t>NSF Digital Signal</t>
  </si>
  <si>
    <t>1237303  American Society of Metals</t>
  </si>
  <si>
    <t>American Society of Metals</t>
  </si>
  <si>
    <t>1237304  Construction Mgt. Programs</t>
  </si>
  <si>
    <t>Construction Mgt. Programs</t>
  </si>
  <si>
    <t>1237305  School of Engineering</t>
  </si>
  <si>
    <t>School of Engineering</t>
  </si>
  <si>
    <t>1237306  Ocean State Charities</t>
  </si>
  <si>
    <t>Ocean State Charities</t>
  </si>
  <si>
    <t>1237307  Construction Mgt-ASC Region I</t>
  </si>
  <si>
    <t>Construction Mgt-ASC Region I</t>
  </si>
  <si>
    <t>1237308  Engineering Sr. Class Design Project</t>
  </si>
  <si>
    <t>Engineering Sr. Class Design Project</t>
  </si>
  <si>
    <t>1237309  SECCM Student Competitions</t>
  </si>
  <si>
    <t>SECCM Student Competitions</t>
  </si>
  <si>
    <t>1237310  SECCM Honorarium Fund</t>
  </si>
  <si>
    <t>SECCM Honorarium Fund</t>
  </si>
  <si>
    <t>1237311  SECCM-Outreach Programs</t>
  </si>
  <si>
    <t>SECCM-Outreach Programs</t>
  </si>
  <si>
    <t>1237312  DF Pray Sustainability Center</t>
  </si>
  <si>
    <t>DF Pray Sustainability Center</t>
  </si>
  <si>
    <t>1237313  Civil Engineering Activities</t>
  </si>
  <si>
    <t>Civil Engineering Activities</t>
  </si>
  <si>
    <t>1237314  EngineeringAlumni&amp;SeniorDinner</t>
  </si>
  <si>
    <t>EngineeringAlumni&amp;SeniorDinner</t>
  </si>
  <si>
    <t>1237315  CMPAB Alumni &amp; Senior Dinner</t>
  </si>
  <si>
    <t>CMPAB Alumni &amp; Senior Dinner</t>
  </si>
  <si>
    <t>1237316  CMPAB Programatic Fund</t>
  </si>
  <si>
    <t>CMPAB Programatic Fund</t>
  </si>
  <si>
    <t>1237317  SECCM Feasibility Study</t>
  </si>
  <si>
    <t>SECCM Feasibility Study</t>
  </si>
  <si>
    <t>1237318  Real Estate Innovation Fund</t>
  </si>
  <si>
    <t>Real Estate Innovation Fund</t>
  </si>
  <si>
    <t>1237401  EPA Grant</t>
  </si>
  <si>
    <t>EPA Grant</t>
  </si>
  <si>
    <t>1237402  University College Unrestricted</t>
  </si>
  <si>
    <t>University College Unrestricted</t>
  </si>
  <si>
    <t>1237403  PCEI Conference</t>
  </si>
  <si>
    <t>PCEI Conference</t>
  </si>
  <si>
    <t>1237404  Unified Solutions</t>
  </si>
  <si>
    <t>Unified Solutions</t>
  </si>
  <si>
    <t>1237405  Unified Midnight BasketBall</t>
  </si>
  <si>
    <t>Unified Midnight BasketBall</t>
  </si>
  <si>
    <t>1237406  One Empire Block Party</t>
  </si>
  <si>
    <t>One Empire Block Party</t>
  </si>
  <si>
    <t>1237407  Miss Black Rhode Island</t>
  </si>
  <si>
    <t>Miss Black Rhode Island</t>
  </si>
  <si>
    <t>1237408  Seek Peace</t>
  </si>
  <si>
    <t>Seek Peace</t>
  </si>
  <si>
    <t>1237501  Exchange Student Program</t>
  </si>
  <si>
    <t>Exchange Student Program</t>
  </si>
  <si>
    <t>1237502  Faculty Senate</t>
  </si>
  <si>
    <t>Faculty Senate</t>
  </si>
  <si>
    <t>1237503  Faculty Professional Development</t>
  </si>
  <si>
    <t>Faculty Professional Development</t>
  </si>
  <si>
    <t>1237504  RWU Fndtn to Promote Scholarsh</t>
  </si>
  <si>
    <t>RWU Fndtn to Promote Scholarsh</t>
  </si>
  <si>
    <t>1237505  Bridges to Success</t>
  </si>
  <si>
    <t>Bridges to Success</t>
  </si>
  <si>
    <t>1237506  H. Birss Memorial Lecture</t>
  </si>
  <si>
    <t>H. Birss Memorial Lecture</t>
  </si>
  <si>
    <t>1237507  Mutual Benefit Endowed Lecture</t>
  </si>
  <si>
    <t>Mutual Benefit Endowed Lecture</t>
  </si>
  <si>
    <t>1237508  Endowed Chairs &amp; Lecture</t>
  </si>
  <si>
    <t>Endowed Chairs &amp; Lecture</t>
  </si>
  <si>
    <t>1237509  Unrestricted Equipment</t>
  </si>
  <si>
    <t>Unrestricted Equipment</t>
  </si>
  <si>
    <t>1237510  Restricted Gifts</t>
  </si>
  <si>
    <t>Restricted Gifts</t>
  </si>
  <si>
    <t>1237511  Koffler Lecture Series</t>
  </si>
  <si>
    <t>Koffler Lecture Series</t>
  </si>
  <si>
    <t>1237512  Faculty Development Center</t>
  </si>
  <si>
    <t>Faculty Development Center</t>
  </si>
  <si>
    <t>1237513  Ralph R. Papitto Misc. Fund</t>
  </si>
  <si>
    <t>Ralph R. Papitto Misc. Fund</t>
  </si>
  <si>
    <t>1237514  Feinstein Enriching America Program</t>
  </si>
  <si>
    <t>Feinstein Enriching America Program</t>
  </si>
  <si>
    <t>1237515  Honors Program Fund</t>
  </si>
  <si>
    <t>Honors Program Fund</t>
  </si>
  <si>
    <t>1237516  Azores/Cape Verde Exchange Program</t>
  </si>
  <si>
    <t>Azores/Cape Verde Exchange Program</t>
  </si>
  <si>
    <t>1237517  Ahlborg Professorship Construction Mgmt.</t>
  </si>
  <si>
    <t>Ahlborg Professorship Construction Mgmt.</t>
  </si>
  <si>
    <t>1237518  Research Fellowships</t>
  </si>
  <si>
    <t>Research Fellowships</t>
  </si>
  <si>
    <t>1237519  Presidential Lecture Series</t>
  </si>
  <si>
    <t>Presidential Lecture Series</t>
  </si>
  <si>
    <t>1237520  Ganteaume &amp; McMullen Lecture Series</t>
  </si>
  <si>
    <t>Ganteaume &amp; McMullen Lecture Series</t>
  </si>
  <si>
    <t>1237521  Orin Wilf Political Studies</t>
  </si>
  <si>
    <t>Orin Wilf Political Studies</t>
  </si>
  <si>
    <t>1237522  Vietnam Program</t>
  </si>
  <si>
    <t>Vietnam Program</t>
  </si>
  <si>
    <t>1237523  The People Speak Grant</t>
  </si>
  <si>
    <t>The People Speak Grant</t>
  </si>
  <si>
    <t>1237524  NAB Construction gifts</t>
  </si>
  <si>
    <t>NAB Construction gifts</t>
  </si>
  <si>
    <t>1237525  Portuguese Cultural Arts Serie</t>
  </si>
  <si>
    <t>Portuguese Cultural Arts Serie</t>
  </si>
  <si>
    <t>1237526  Nester &amp; Ferrara Honors Fund</t>
  </si>
  <si>
    <t>Nester &amp; Ferrara Honors Fund</t>
  </si>
  <si>
    <t>1237527  The Bermont Endowed Fund</t>
  </si>
  <si>
    <t>The Bermont Endowed Fund</t>
  </si>
  <si>
    <t>1237528  The Bermont Gift Fund</t>
  </si>
  <si>
    <t>The Bermont Gift Fund</t>
  </si>
  <si>
    <t>1237529  ILA Support Program</t>
  </si>
  <si>
    <t>ILA Support Program</t>
  </si>
  <si>
    <t>1237530  ILA Scholarship Fund</t>
  </si>
  <si>
    <t>ILA Scholarship Fund</t>
  </si>
  <si>
    <t>1237531  Habitat for Humanity</t>
  </si>
  <si>
    <t>Habitat for Humanity</t>
  </si>
  <si>
    <t>1237532  Navajo Nation Trip</t>
  </si>
  <si>
    <t>Navajo Nation Trip</t>
  </si>
  <si>
    <t>1237533  Stempel Corps Fellows</t>
  </si>
  <si>
    <t>Stempel Corps Fellows</t>
  </si>
  <si>
    <t>1237601  Library Gifts</t>
  </si>
  <si>
    <t>Library Gifts</t>
  </si>
  <si>
    <t>1237602  Library Fund Roddy</t>
  </si>
  <si>
    <t>Library Fund Roddy</t>
  </si>
  <si>
    <t>1237603  Friends of Library</t>
  </si>
  <si>
    <t>Friends of Library</t>
  </si>
  <si>
    <t>1237604  Book Sale Fund</t>
  </si>
  <si>
    <t>Book Sale Fund</t>
  </si>
  <si>
    <t>1237605  H. Birss Memorial Book Fund</t>
  </si>
  <si>
    <t>H. Birss Memorial Book Fund</t>
  </si>
  <si>
    <t>1237606  Library Endowed Book Fund</t>
  </si>
  <si>
    <t>Library Endowed Book Fund</t>
  </si>
  <si>
    <t>1237607  Caroline Morrison Book Fund</t>
  </si>
  <si>
    <t>Caroline Morrison Book Fund</t>
  </si>
  <si>
    <t>1237608  Library Building Fund</t>
  </si>
  <si>
    <t>Library Building Fund</t>
  </si>
  <si>
    <t>1237609  Metro Center Library</t>
  </si>
  <si>
    <t>Metro Center Library</t>
  </si>
  <si>
    <t>1237610  Champlin Grant</t>
  </si>
  <si>
    <t>Champlin Grant</t>
  </si>
  <si>
    <t>1237611  IRIS Fund</t>
  </si>
  <si>
    <t>IRIS Fund</t>
  </si>
  <si>
    <t>1237612  Elizabeth I - Ruler &amp; Legend</t>
  </si>
  <si>
    <t>Elizabeth I - Ruler &amp; Legend</t>
  </si>
  <si>
    <t>1237613  James Tackach Book Fund</t>
  </si>
  <si>
    <t>James Tackach Book Fund</t>
  </si>
  <si>
    <t>1237614  Mary "Happy" White Cultural Cn</t>
  </si>
  <si>
    <t>Mary "Happy" White Cultural Cn</t>
  </si>
  <si>
    <t>1237615  Glickman Digital Repository</t>
  </si>
  <si>
    <t>Glickman Digital Repository</t>
  </si>
  <si>
    <t>1237616  Instructional Tech Devel Cntr</t>
  </si>
  <si>
    <t>Instructional Tech Devel Cntr</t>
  </si>
  <si>
    <t>1237617  Affinity Group Conference</t>
  </si>
  <si>
    <t>Affinity Group Conference</t>
  </si>
  <si>
    <t>1237618  University Library Archives</t>
  </si>
  <si>
    <t>University Library Archives</t>
  </si>
  <si>
    <t>1237619  Russell &amp; Ameila Adams Book Fu</t>
  </si>
  <si>
    <t>Russell &amp; Ameila Adams Book Fu</t>
  </si>
  <si>
    <t>1237620  Library Renovation Project</t>
  </si>
  <si>
    <t>Library Renovation Project</t>
  </si>
  <si>
    <t>1237701  School of Justice Studies Fund</t>
  </si>
  <si>
    <t>School of Justice Studies Fund</t>
  </si>
  <si>
    <t>1237702  JSTRI - Justice System Train</t>
  </si>
  <si>
    <t>JSTRI - Justice System Train</t>
  </si>
  <si>
    <t>1237703  Justice Studies Research Grant</t>
  </si>
  <si>
    <t>Justice Studies Research Grant</t>
  </si>
  <si>
    <t>1237704  Soforenko Lecture</t>
  </si>
  <si>
    <t>Soforenko Lecture</t>
  </si>
  <si>
    <t>1237705  Chief John D. Coyle Fellowship</t>
  </si>
  <si>
    <t>Chief John D. Coyle Fellowship</t>
  </si>
  <si>
    <t>1237706  Command Training Alumni Series</t>
  </si>
  <si>
    <t>Command Training Alumni Series</t>
  </si>
  <si>
    <t>1237707  Command Training Scholarship F</t>
  </si>
  <si>
    <t>Command Training Scholarship F</t>
  </si>
  <si>
    <t>1237708  Lt. Joseph D. Fortin '08 M Sch</t>
  </si>
  <si>
    <t>Lt. Joseph D. Fortin '08 M Sch</t>
  </si>
  <si>
    <t>1237709  Justice Studies Forum Series</t>
  </si>
  <si>
    <t>Justice Studies Forum Series</t>
  </si>
  <si>
    <t>1237801  Smart Grant</t>
  </si>
  <si>
    <t>Smart Grant</t>
  </si>
  <si>
    <t>1237802  School of Education Fund</t>
  </si>
  <si>
    <t>School of Education Fund</t>
  </si>
  <si>
    <t>1237803  Title II HEA Grant</t>
  </si>
  <si>
    <t>Title II HEA Grant</t>
  </si>
  <si>
    <t>1237804  Fleet Educational Summit</t>
  </si>
  <si>
    <t>Fleet Educational Summit</t>
  </si>
  <si>
    <t>1237805  SED Conference Hosting</t>
  </si>
  <si>
    <t>SED Conference Hosting</t>
  </si>
  <si>
    <t>1237806  SED Praxis Testing Center</t>
  </si>
  <si>
    <t>SED Praxis Testing Center</t>
  </si>
  <si>
    <t>1237807  Rhode Island Writing Project</t>
  </si>
  <si>
    <t>Rhode Island Writing Project</t>
  </si>
  <si>
    <t>1237901  Learning Center</t>
  </si>
  <si>
    <t>Learning Center</t>
  </si>
  <si>
    <t>1237902  Lt Charles Henderson USN</t>
  </si>
  <si>
    <t>Lt Charles Henderson USN</t>
  </si>
  <si>
    <t>1239000  Studies Abroad</t>
  </si>
  <si>
    <t>Studies Abroad</t>
  </si>
  <si>
    <t>1239001  Belize</t>
  </si>
  <si>
    <t>Belize</t>
  </si>
  <si>
    <t>1239002  Panama</t>
  </si>
  <si>
    <t>Panama</t>
  </si>
  <si>
    <t>1239003  London Paris</t>
  </si>
  <si>
    <t>London Paris</t>
  </si>
  <si>
    <t>1239004  Psychology in London</t>
  </si>
  <si>
    <t>Psychology in London</t>
  </si>
  <si>
    <t>1239005  Bahamas</t>
  </si>
  <si>
    <t>Bahamas</t>
  </si>
  <si>
    <t>1239006  Prague</t>
  </si>
  <si>
    <t>Prague</t>
  </si>
  <si>
    <t>1239007  Summer Business/Europe</t>
  </si>
  <si>
    <t>Summer Business/Europe</t>
  </si>
  <si>
    <t>1239008  Philippines</t>
  </si>
  <si>
    <t>Philippines</t>
  </si>
  <si>
    <t>1239009  Mexico</t>
  </si>
  <si>
    <t>Mexico</t>
  </si>
  <si>
    <t>1239010  Coastal Ecology Azores</t>
  </si>
  <si>
    <t>Coastal Ecology Azores</t>
  </si>
  <si>
    <t>1239011  London Theatre</t>
  </si>
  <si>
    <t>1239012  Florence</t>
  </si>
  <si>
    <t>Florence</t>
  </si>
  <si>
    <t>1239013  Prague</t>
  </si>
  <si>
    <t>1239014  CEA</t>
  </si>
  <si>
    <t>CEA</t>
  </si>
  <si>
    <t>1239015  RWU Affiliates Abroad</t>
  </si>
  <si>
    <t>RWU Affiliates Abroad</t>
  </si>
  <si>
    <t>1239016  Barcelona</t>
  </si>
  <si>
    <t>Barcelona</t>
  </si>
  <si>
    <t>1239017  Summer - Sicily</t>
  </si>
  <si>
    <t>Summer - Sicily</t>
  </si>
  <si>
    <t>1239018  Strasbourg</t>
  </si>
  <si>
    <t>Strasbourg</t>
  </si>
  <si>
    <t>1239019  Vietnam</t>
  </si>
  <si>
    <t>Vietnam</t>
  </si>
  <si>
    <t>1239020  Florence Summer Abroad</t>
  </si>
  <si>
    <t>Florence Summer Abroad</t>
  </si>
  <si>
    <t>1239021  Netherlands</t>
  </si>
  <si>
    <t>Netherlands</t>
  </si>
  <si>
    <t>1239022  Venice</t>
  </si>
  <si>
    <t>Venice</t>
  </si>
  <si>
    <t>1239023  Politics in Italy</t>
  </si>
  <si>
    <t>Politics in Italy</t>
  </si>
  <si>
    <t>1239024  Korea</t>
  </si>
  <si>
    <t>Korea</t>
  </si>
  <si>
    <t>1239025  Guatemala</t>
  </si>
  <si>
    <t>Guatemala</t>
  </si>
  <si>
    <t>1239026  Azores</t>
  </si>
  <si>
    <t>Azores</t>
  </si>
  <si>
    <t>1239027  Germany</t>
  </si>
  <si>
    <t>Germany</t>
  </si>
  <si>
    <t>1239028  Study Abroad- Great Cities</t>
  </si>
  <si>
    <t>Study Abroad- Great Cities</t>
  </si>
  <si>
    <t>1239029  Busn 430- Rennes France</t>
  </si>
  <si>
    <t>Busn 430- Rennes France</t>
  </si>
  <si>
    <t>1239030  Rome Italy</t>
  </si>
  <si>
    <t>Rome Italy</t>
  </si>
  <si>
    <t>1239031  Paris Study Abroad</t>
  </si>
  <si>
    <t>Paris Study Abroad</t>
  </si>
  <si>
    <t>1239032  Egypt</t>
  </si>
  <si>
    <t>Egypt</t>
  </si>
  <si>
    <t>1239033  Costa Rica</t>
  </si>
  <si>
    <t>Costa Rica</t>
  </si>
  <si>
    <t>1239034  Dubai</t>
  </si>
  <si>
    <t>Dubai</t>
  </si>
  <si>
    <t>1239035  China</t>
  </si>
  <si>
    <t>China</t>
  </si>
  <si>
    <t>1239036  South Africa</t>
  </si>
  <si>
    <t>South Africa</t>
  </si>
  <si>
    <t>1239037  Florence Summer</t>
  </si>
  <si>
    <t>Florence Summer</t>
  </si>
  <si>
    <t>1239038  London Great Cities</t>
  </si>
  <si>
    <t>London Great Cities</t>
  </si>
  <si>
    <t>1239039  London Scotland Ireland</t>
  </si>
  <si>
    <t>London Scotland Ireland</t>
  </si>
  <si>
    <t>1239040  China- Hong Kong</t>
  </si>
  <si>
    <t>China- Hong Kong</t>
  </si>
  <si>
    <t>1239041  Puerto Rico</t>
  </si>
  <si>
    <t>Puerto Rico</t>
  </si>
  <si>
    <t>1239042  Turkey</t>
  </si>
  <si>
    <t>Turkey</t>
  </si>
  <si>
    <t>1239043  Argentina</t>
  </si>
  <si>
    <t>Argentina</t>
  </si>
  <si>
    <t>1239044  Arch Argentina Grad Program</t>
  </si>
  <si>
    <t>Arch Argentina Grad Program</t>
  </si>
  <si>
    <t>1239045  Brazil</t>
  </si>
  <si>
    <t>Brazil</t>
  </si>
  <si>
    <t>1239046  Germany</t>
  </si>
  <si>
    <t>1239047  Japan</t>
  </si>
  <si>
    <t>Japan</t>
  </si>
  <si>
    <t>1239048  Perugia Italy</t>
  </si>
  <si>
    <t>Perugia Italy</t>
  </si>
  <si>
    <t>1239049  Chile</t>
  </si>
  <si>
    <t>Chile</t>
  </si>
  <si>
    <t>1239050  Europe-Justice Studies</t>
  </si>
  <si>
    <t>Europe-Justice Studies</t>
  </si>
  <si>
    <t>1239051  New York - Dance</t>
  </si>
  <si>
    <t>New York - Dance</t>
  </si>
  <si>
    <t>1239052  Cambodia</t>
  </si>
  <si>
    <t>Cambodia</t>
  </si>
  <si>
    <t>1239053  El Salvador</t>
  </si>
  <si>
    <t>El Salvador</t>
  </si>
  <si>
    <t>1239054  Jamaica</t>
  </si>
  <si>
    <t>Jamaica</t>
  </si>
  <si>
    <t>1239055  Germany</t>
  </si>
  <si>
    <t>1239056  Spain/Morocco</t>
  </si>
  <si>
    <t>Spain/Morocco</t>
  </si>
  <si>
    <t>1239057  Bolivia</t>
  </si>
  <si>
    <t>Bolivia</t>
  </si>
  <si>
    <t>1239058  Ghana</t>
  </si>
  <si>
    <t>Ghana</t>
  </si>
  <si>
    <t>1239059  Czech Republic</t>
  </si>
  <si>
    <t>Czech Republic</t>
  </si>
  <si>
    <t>1239060  Red Lodge Montana</t>
  </si>
  <si>
    <t>Red Lodge Montana</t>
  </si>
  <si>
    <t>1239061  Austria, Germany, Switzerland</t>
  </si>
  <si>
    <t>Austria, Germany, Switzerland</t>
  </si>
  <si>
    <t>1239062  Study Abroad Honors Program</t>
  </si>
  <si>
    <t>Study Abroad Honors Program</t>
  </si>
  <si>
    <t>1239063  Dominican Republic</t>
  </si>
  <si>
    <t>Dominican Republic</t>
  </si>
  <si>
    <t>1239064  Germany and Belgium</t>
  </si>
  <si>
    <t>Germany and Belgium</t>
  </si>
  <si>
    <t>1239065  Alba Italy</t>
  </si>
  <si>
    <t>Alba Italy</t>
  </si>
  <si>
    <t>1239066  Dublin Ireland</t>
  </si>
  <si>
    <t>Dublin Ireland</t>
  </si>
  <si>
    <t>1239067  Barcelona Spain</t>
  </si>
  <si>
    <t>Barcelona Spain</t>
  </si>
  <si>
    <t>1239068  United Kingdom</t>
  </si>
  <si>
    <t>United Kingdom</t>
  </si>
  <si>
    <t>1239069  Greece</t>
  </si>
  <si>
    <t>Greece</t>
  </si>
  <si>
    <t>1239070  Belgium &amp; Netherlands</t>
  </si>
  <si>
    <t>Belgium &amp; Netherlands</t>
  </si>
  <si>
    <t>1239071  London, Liverpool, Manchester</t>
  </si>
  <si>
    <t>London, Liverpool, Manchester</t>
  </si>
  <si>
    <t>1239072  Navajo Nation</t>
  </si>
  <si>
    <t>Navajo Nation</t>
  </si>
  <si>
    <t>1239073  Rome Winter - Pasquarelli</t>
  </si>
  <si>
    <t>Rome Winter - Pasquarelli</t>
  </si>
  <si>
    <t>1239074  London &amp; Paris WWII</t>
  </si>
  <si>
    <t>London &amp; Paris WWII</t>
  </si>
  <si>
    <t>1239075  Los Angeles - Winter</t>
  </si>
  <si>
    <t>Los Angeles - Winter</t>
  </si>
  <si>
    <t>1239076  New Orleans Bronson/Manzi</t>
  </si>
  <si>
    <t>New Orleans Bronson/Manzi</t>
  </si>
  <si>
    <t>1239077  Rome</t>
  </si>
  <si>
    <t>Rome</t>
  </si>
  <si>
    <t>1239078  Cuba - study abroad program</t>
  </si>
  <si>
    <t>Cuba - study abroad program</t>
  </si>
  <si>
    <t>1239079  Scotland, England, Wales</t>
  </si>
  <si>
    <t>Scotland, England, Wales</t>
  </si>
  <si>
    <t>1239080  Greece Session 2</t>
  </si>
  <si>
    <t>Greece Session 2</t>
  </si>
  <si>
    <t>1239081  Washington Internship Institut</t>
  </si>
  <si>
    <t>Washington Internship Institut</t>
  </si>
  <si>
    <t>1239082  MBA International Trip</t>
  </si>
  <si>
    <t>MBA International Trip</t>
  </si>
  <si>
    <t>1320101  CPD - Providence</t>
  </si>
  <si>
    <t>CPD - Providence</t>
  </si>
  <si>
    <t>1320102  Workforce Training</t>
  </si>
  <si>
    <t>Workforce Training</t>
  </si>
  <si>
    <t>1320103  Workshops</t>
  </si>
  <si>
    <t>Workshops</t>
  </si>
  <si>
    <t>1320104  Job Link</t>
  </si>
  <si>
    <t>Job Link</t>
  </si>
  <si>
    <t>1320105  CPD - Fall River</t>
  </si>
  <si>
    <t>CPD - Fall River</t>
  </si>
  <si>
    <t>1320106  CPD- Tiverton</t>
  </si>
  <si>
    <t>CPD- Tiverton</t>
  </si>
  <si>
    <t>1320200  Providence Campus</t>
  </si>
  <si>
    <t>Providence Campus</t>
  </si>
  <si>
    <t>1320301  Mfg. Advancement Ctr. Grant</t>
  </si>
  <si>
    <t>Mfg. Advancement Ctr. Grant</t>
  </si>
  <si>
    <t>1340100  Ed Computing</t>
  </si>
  <si>
    <t>Ed Computing</t>
  </si>
  <si>
    <t>1345000  Computing Services</t>
  </si>
  <si>
    <t>Computing Services</t>
  </si>
  <si>
    <t>1347001  Bridging the Distance - Davis</t>
  </si>
  <si>
    <t>Bridging the Distance - Davis</t>
  </si>
  <si>
    <t>2000000  Grant</t>
  </si>
  <si>
    <t>Grant</t>
  </si>
  <si>
    <t>2119000  President's Grant Fund</t>
  </si>
  <si>
    <t>President's Grant Fund</t>
  </si>
  <si>
    <t>2220001  Grant Fund General</t>
  </si>
  <si>
    <t>Grant Fund General</t>
  </si>
  <si>
    <t>2220051  Sea Grant Legal 06-07</t>
  </si>
  <si>
    <t>Sea Grant Legal 06-07</t>
  </si>
  <si>
    <t>2220052  RISGLP - UM</t>
  </si>
  <si>
    <t>RISGLP - UM</t>
  </si>
  <si>
    <t>2220053  RI Sea Grant Legal Yr 2</t>
  </si>
  <si>
    <t>RI Sea Grant Legal Yr 2</t>
  </si>
  <si>
    <t>2220054  Fisheries for the Bench</t>
  </si>
  <si>
    <t>Fisheries for the Bench</t>
  </si>
  <si>
    <t>2220055  Ocean Samp</t>
  </si>
  <si>
    <t>Ocean Samp</t>
  </si>
  <si>
    <t>2220056  NSGLC</t>
  </si>
  <si>
    <t>NSGLC</t>
  </si>
  <si>
    <t>2220057  RISGLP10-12</t>
  </si>
  <si>
    <t>RISGLP10-12</t>
  </si>
  <si>
    <t>2220058  Renewable Energy Siting Partne</t>
  </si>
  <si>
    <t>Renewable Energy Siting Partne</t>
  </si>
  <si>
    <t>2220059  RESP-Energy Eff. Analysis</t>
  </si>
  <si>
    <t>RESP-Energy Eff. Analysis</t>
  </si>
  <si>
    <t>2220060  Climate Change Best Practices</t>
  </si>
  <si>
    <t>Climate Change Best Practices</t>
  </si>
  <si>
    <t>2220061  Sea Grant Omnibus</t>
  </si>
  <si>
    <t>Sea Grant Omnibus</t>
  </si>
  <si>
    <t>2220062  Coastal</t>
  </si>
  <si>
    <t>Coastal</t>
  </si>
  <si>
    <t>2220063  RISG 14-18</t>
  </si>
  <si>
    <t>RISG 14-18</t>
  </si>
  <si>
    <t>2220064  Beach SAMP</t>
  </si>
  <si>
    <t>Beach SAMP</t>
  </si>
  <si>
    <t>2220065  TNC</t>
  </si>
  <si>
    <t>TNC</t>
  </si>
  <si>
    <t>2220066  UMISS/NOAA</t>
  </si>
  <si>
    <t>UMISS/NOAA</t>
  </si>
  <si>
    <t>2220067  UMISS/2017</t>
  </si>
  <si>
    <t>UMISS/2017</t>
  </si>
  <si>
    <t>2220068  RI Sea Grant Omnibus 18-22</t>
  </si>
  <si>
    <t>RI Sea Grant Omnibus 18-22</t>
  </si>
  <si>
    <t>2220069  RI CRMC</t>
  </si>
  <si>
    <t>RI CRMC</t>
  </si>
  <si>
    <t>2220070  UCONN - sub#368975</t>
  </si>
  <si>
    <t>UCONN - sub#368975</t>
  </si>
  <si>
    <t>2220071  AccessLex</t>
  </si>
  <si>
    <t>AccessLex</t>
  </si>
  <si>
    <t>2220072  UNOLS Office 2019-2023</t>
  </si>
  <si>
    <t>UNOLS Office 2019-2023</t>
  </si>
  <si>
    <t>2220073  RI Sea Grant Omnibus 22-24</t>
  </si>
  <si>
    <t>RI Sea Grant Omnibus 22-24</t>
  </si>
  <si>
    <t>2220100  Sand County Foundation Grant</t>
  </si>
  <si>
    <t>Sand County Foundation Grant</t>
  </si>
  <si>
    <t>2220101  Street Law Program</t>
  </si>
  <si>
    <t>Street Law Program</t>
  </si>
  <si>
    <t>2220125  Marine Affairs Research Fellow</t>
  </si>
  <si>
    <t>Marine Affairs Research Fellow</t>
  </si>
  <si>
    <t>2220150  Feinstein Pro Bono Coll Grant</t>
  </si>
  <si>
    <t>Feinstein Pro Bono Coll Grant</t>
  </si>
  <si>
    <t>2220151  Feinstein Pro Bono II</t>
  </si>
  <si>
    <t>Feinstein Pro Bono II</t>
  </si>
  <si>
    <t>2220152  RI Foundation Pro-Brono Collab</t>
  </si>
  <si>
    <t>RI Foundation Pro-Brono Collab</t>
  </si>
  <si>
    <t>2220153  RI Foundation Pro Bono Yr4</t>
  </si>
  <si>
    <t>RI Foundation Pro Bono Yr4</t>
  </si>
  <si>
    <t>2220154  LS PPSD</t>
  </si>
  <si>
    <t>LS PPSD</t>
  </si>
  <si>
    <t>2230100  General Grant Revenue</t>
  </si>
  <si>
    <t>General Grant Revenue</t>
  </si>
  <si>
    <t>2230101  RI Housing</t>
  </si>
  <si>
    <t>RI Housing</t>
  </si>
  <si>
    <t>2230102  Pittsburgh Conference</t>
  </si>
  <si>
    <t>Pittsburgh Conference</t>
  </si>
  <si>
    <t>2230103  Effect</t>
  </si>
  <si>
    <t>Effect</t>
  </si>
  <si>
    <t>2230104  UISFL</t>
  </si>
  <si>
    <t>UISFL</t>
  </si>
  <si>
    <t>2230105  UISFL YR2</t>
  </si>
  <si>
    <t>UISFL YR2</t>
  </si>
  <si>
    <t>2230106  RICH</t>
  </si>
  <si>
    <t>RICH</t>
  </si>
  <si>
    <t>2230107  RICH YR2</t>
  </si>
  <si>
    <t>RICH YR2</t>
  </si>
  <si>
    <t>2230108  FACE</t>
  </si>
  <si>
    <t>FACE</t>
  </si>
  <si>
    <t>2230109  RICH Bristol Past &amp; Present</t>
  </si>
  <si>
    <t>RICH Bristol Past &amp; Present</t>
  </si>
  <si>
    <t>2230110  Communities of Hope</t>
  </si>
  <si>
    <t>Communities of Hope</t>
  </si>
  <si>
    <t>2230111  PVD AAAG</t>
  </si>
  <si>
    <t>PVD AAAG</t>
  </si>
  <si>
    <t>2230112  IMLS</t>
  </si>
  <si>
    <t>IMLS</t>
  </si>
  <si>
    <t>2230113  Henry P. Kendall Foundation</t>
  </si>
  <si>
    <t>Henry P. Kendall Foundation</t>
  </si>
  <si>
    <t>2230201  Blackstone River Valley Whitman</t>
  </si>
  <si>
    <t>Blackstone River Valley Whitman</t>
  </si>
  <si>
    <t>2230202  Blackstone River Valley Hearthside</t>
  </si>
  <si>
    <t>Blackstone River Valley Hearthside</t>
  </si>
  <si>
    <t>2230203  RI Energy Office</t>
  </si>
  <si>
    <t>RI Energy Office</t>
  </si>
  <si>
    <t>2230204  RI Energy Summer</t>
  </si>
  <si>
    <t>RI Energy Summer</t>
  </si>
  <si>
    <t>2230205  Ukraine Research Project</t>
  </si>
  <si>
    <t>Ukraine Research Project</t>
  </si>
  <si>
    <t>2230206  RI Energy Software Purchase</t>
  </si>
  <si>
    <t>RI Energy Software Purchase</t>
  </si>
  <si>
    <t>2230207  Meteorlogical Monitoring Tower</t>
  </si>
  <si>
    <t>Meteorlogical Monitoring Tower</t>
  </si>
  <si>
    <t>2230208  Wind Power RI Project</t>
  </si>
  <si>
    <t>Wind Power RI Project</t>
  </si>
  <si>
    <t>2230209  Wind Intern Grant</t>
  </si>
  <si>
    <t>Wind Intern Grant</t>
  </si>
  <si>
    <t>2230210  Raytheon Tower</t>
  </si>
  <si>
    <t>Raytheon Tower</t>
  </si>
  <si>
    <t>2230211  Wind Tower- Narragansett Tribe</t>
  </si>
  <si>
    <t>Wind Tower- Narragansett Tribe</t>
  </si>
  <si>
    <t>2230212  Wind Power Insurance Proceeds</t>
  </si>
  <si>
    <t>Wind Power Insurance Proceeds</t>
  </si>
  <si>
    <t>2230213  Egypt</t>
  </si>
  <si>
    <t>2230214  The 1772 Foundation</t>
  </si>
  <si>
    <t>The 1772 Foundation</t>
  </si>
  <si>
    <t>2230215  The 1772 Foundation (2018)</t>
  </si>
  <si>
    <t>The 1772 Foundation (2018)</t>
  </si>
  <si>
    <t>2230216  Cummings Foundation</t>
  </si>
  <si>
    <t>Cummings Foundation</t>
  </si>
  <si>
    <t>2230301  BLRT Grant</t>
  </si>
  <si>
    <t>BLRT Grant</t>
  </si>
  <si>
    <t xml:space="preserve">2230302  National Girls Collaborative </t>
  </si>
  <si>
    <t xml:space="preserve">National Girls Collaborative </t>
  </si>
  <si>
    <t>2230303  Spencer Educational Foundation</t>
  </si>
  <si>
    <t>Spencer Educational Foundation</t>
  </si>
  <si>
    <t>2230304  Spencer - Risk Manager in Resi</t>
  </si>
  <si>
    <t>Spencer - Risk Manager in Resi</t>
  </si>
  <si>
    <t>2230305  Wiegand foundation grant - GBS</t>
  </si>
  <si>
    <t>Wiegand foundation grant - GBS</t>
  </si>
  <si>
    <t>2230306  NCWIT</t>
  </si>
  <si>
    <t>NCWIT</t>
  </si>
  <si>
    <t>2230307  MBA Field Experience</t>
  </si>
  <si>
    <t>MBA Field Experience</t>
  </si>
  <si>
    <t>2230401  Rainfall Cachement&amp;Filtration</t>
  </si>
  <si>
    <t>Rainfall Cachement&amp;Filtration</t>
  </si>
  <si>
    <t>2230402  Nuclear Ed</t>
  </si>
  <si>
    <t>Nuclear Ed</t>
  </si>
  <si>
    <t>2230403  IPA-Brunhoeffer</t>
  </si>
  <si>
    <t>IPA-Brunhoeffer</t>
  </si>
  <si>
    <t>2230404  RIDOT 2015</t>
  </si>
  <si>
    <t>RIDOT 2015</t>
  </si>
  <si>
    <t>2230405  RI STAC - BM</t>
  </si>
  <si>
    <t>RI STAC - BM</t>
  </si>
  <si>
    <t>2230406  RIDOT</t>
  </si>
  <si>
    <t>RIDOT</t>
  </si>
  <si>
    <t>2230407  Powerdocks/RICC</t>
  </si>
  <si>
    <t>Powerdocks/RICC</t>
  </si>
  <si>
    <t>2230408  HEBEC (1172)</t>
  </si>
  <si>
    <t>HEBEC (1172)</t>
  </si>
  <si>
    <t>2230409  UMASS LJ</t>
  </si>
  <si>
    <t>UMASS LJ</t>
  </si>
  <si>
    <t>2230410  KidWind AY 21-23</t>
  </si>
  <si>
    <t>KidWind AY 21-23</t>
  </si>
  <si>
    <t>2230411  SHI Pilot Tutoring Program</t>
  </si>
  <si>
    <t>SHI Pilot Tutoring Program</t>
  </si>
  <si>
    <t xml:space="preserve">2230412  URI/USDOT </t>
  </si>
  <si>
    <t xml:space="preserve">URI/USDOT </t>
  </si>
  <si>
    <t>2230413  ONR/Brown U sub#1892</t>
  </si>
  <si>
    <t>ONR/Brown U sub#1892</t>
  </si>
  <si>
    <t>2230414  ASCENT</t>
  </si>
  <si>
    <t>ASCENT</t>
  </si>
  <si>
    <t xml:space="preserve">2230415  Ambilabs </t>
  </si>
  <si>
    <t xml:space="preserve">Ambilabs </t>
  </si>
  <si>
    <t>2230416  UHTCEQ</t>
  </si>
  <si>
    <t>UHTCEQ</t>
  </si>
  <si>
    <t>2230501  SCS - DCD</t>
  </si>
  <si>
    <t>SCS - DCD</t>
  </si>
  <si>
    <t>2230502  SCS - DHS T.E.A.C.H</t>
  </si>
  <si>
    <t>SCS - DHS T.E.A.C.H</t>
  </si>
  <si>
    <t>2230503  UNIVERSITY COLLEGE - DHS PD</t>
  </si>
  <si>
    <t>SCS - DHS PD</t>
  </si>
  <si>
    <t>2230504  SCS - RIDE PreK classroom 1</t>
  </si>
  <si>
    <t>SCS - RIDE PreK classroom 1</t>
  </si>
  <si>
    <t>2230505  SCS - RIDE PreK classroom 2</t>
  </si>
  <si>
    <t>SCS - RIDE PreK classroom 2</t>
  </si>
  <si>
    <t>2230506  SCS - RIDE PreK classroom 3</t>
  </si>
  <si>
    <t>SCS - RIDE PreK classroom 3</t>
  </si>
  <si>
    <t>2230507  SCS - R2L/Prov Talks</t>
  </si>
  <si>
    <t>SCS - R2L/Prov Talks</t>
  </si>
  <si>
    <t>2230508  HEZ (Brown) R2L</t>
  </si>
  <si>
    <t>HEZ (Brown) R2L</t>
  </si>
  <si>
    <t>2230509  SCS - CDBG HW</t>
  </si>
  <si>
    <t>SCS - CDBG HW</t>
  </si>
  <si>
    <t>2230510  A.E. Casey Foundation</t>
  </si>
  <si>
    <t>A.E. Casey Foundation</t>
  </si>
  <si>
    <t>2230511  One Providence for Youth</t>
  </si>
  <si>
    <t>2230512  Investing in Innovation</t>
  </si>
  <si>
    <t>Investing in Innovation</t>
  </si>
  <si>
    <t>2230513  JCT Parent Engagement</t>
  </si>
  <si>
    <t>JCT Parent Engagement</t>
  </si>
  <si>
    <t>2230514  RIDE Prepare RI</t>
  </si>
  <si>
    <t>RIDE Prepare RI</t>
  </si>
  <si>
    <t>2230515  The Heinz Endowments</t>
  </si>
  <si>
    <t>The Heinz Endowments</t>
  </si>
  <si>
    <t>2230516  The Schott Foundation</t>
  </si>
  <si>
    <t>The Schott Foundation</t>
  </si>
  <si>
    <t>2230517  Nellie Mae Foundation year 1</t>
  </si>
  <si>
    <t>Nellie Mae Foundation year 1</t>
  </si>
  <si>
    <t>2230518  RI Foundation - R2L</t>
  </si>
  <si>
    <t>RI Foundation - R2L</t>
  </si>
  <si>
    <t>2230519  Bay &amp; Paul Foundations (CYCLE)</t>
  </si>
  <si>
    <t>Bay &amp; Paul Foundations (CYCLE)</t>
  </si>
  <si>
    <t xml:space="preserve">2230520  Central Falls Schools (CYCLE) </t>
  </si>
  <si>
    <t xml:space="preserve">Central Falls Schools (CYCLE) </t>
  </si>
  <si>
    <t>2230521  Nellie Mae Foundation year 2</t>
  </si>
  <si>
    <t>Nellie Mae Foundation year 2</t>
  </si>
  <si>
    <t>2230522  NMEF-Root Causes of Inequities</t>
  </si>
  <si>
    <t>NMEF-Root Causes of Inequities</t>
  </si>
  <si>
    <t>2230523  Preschool Development - Expans</t>
  </si>
  <si>
    <t>Preschool Development - Expans</t>
  </si>
  <si>
    <t>2230524  Barr-SCS</t>
  </si>
  <si>
    <t>Barr-SCS</t>
  </si>
  <si>
    <t>2230527  TCSP</t>
  </si>
  <si>
    <t>TCSP</t>
  </si>
  <si>
    <t>2230528  ASVL.LCP</t>
  </si>
  <si>
    <t>ASVL.LCP</t>
  </si>
  <si>
    <t>2230529  NMEF-Root Causes of Inequities</t>
  </si>
  <si>
    <t>2230530  Lumina Foundation</t>
  </si>
  <si>
    <t>Lumina Foundation</t>
  </si>
  <si>
    <t>2230531  CPS Youth &amp; Community Organizi</t>
  </si>
  <si>
    <t>CPS Youth &amp; Community Organizi</t>
  </si>
  <si>
    <t>2230532  Bay &amp; Paul Foundations (CYCLE)</t>
  </si>
  <si>
    <t>2230533  CCAP-PDG</t>
  </si>
  <si>
    <t>CCAP-PDG</t>
  </si>
  <si>
    <t>2230534  NMEF Rapid Respnse (CYCLE)</t>
  </si>
  <si>
    <t>NMEF Rapid Respnse (CYCLE)</t>
  </si>
  <si>
    <t>2230535  EDC - R2L</t>
  </si>
  <si>
    <t>EDC - R2L</t>
  </si>
  <si>
    <t>2230537  PSU-PASS Coalition</t>
  </si>
  <si>
    <t>PSU-PASS Coalition</t>
  </si>
  <si>
    <t>2230538  NMEF OurSchoolsPVD</t>
  </si>
  <si>
    <t>NMEF OurSchoolsPVD</t>
  </si>
  <si>
    <t>2230539  RIF_OurSchoolsPVD</t>
  </si>
  <si>
    <t>RIF_OurSchoolsPVD</t>
  </si>
  <si>
    <t>2230540  Spencer-Ed Leadership Conf</t>
  </si>
  <si>
    <t>Spencer-Ed Leadership Conf</t>
  </si>
  <si>
    <t>2230541  KnowledgeWorks</t>
  </si>
  <si>
    <t>KnowledgeWorks</t>
  </si>
  <si>
    <t>2230543  Hazen Foundation Grant</t>
  </si>
  <si>
    <t>Hazen Foundation Grant</t>
  </si>
  <si>
    <t>2230544  Counting All Children</t>
  </si>
  <si>
    <t>Counting All Children</t>
  </si>
  <si>
    <t>2230545  WEE Technical Assistance</t>
  </si>
  <si>
    <t>WEE Technical Assistance</t>
  </si>
  <si>
    <t>2230546  NMEF 2020 TA</t>
  </si>
  <si>
    <t>NMEF 2020 TA</t>
  </si>
  <si>
    <t>2230548  Hewlett_OurSchoolsPVD</t>
  </si>
  <si>
    <t>Hewlett_OurSchoolsPVD</t>
  </si>
  <si>
    <t>2230549  LPI T4MA</t>
  </si>
  <si>
    <t>LPI T4MA</t>
  </si>
  <si>
    <t>2230550  LPI Dexter</t>
  </si>
  <si>
    <t>LPI Dexter</t>
  </si>
  <si>
    <t>2230551  NMEF General Operating</t>
  </si>
  <si>
    <t>NMEF General Operating</t>
  </si>
  <si>
    <t>2230552  Gates Found. Equity Scorecard</t>
  </si>
  <si>
    <t>Gates Found. Equity Scorecard</t>
  </si>
  <si>
    <t>2230553  NMEF OSPVD 2020-21</t>
  </si>
  <si>
    <t>NMEF OSPVD 2020-21</t>
  </si>
  <si>
    <t>2230555  RIF OSPVD</t>
  </si>
  <si>
    <t>RIF OSPVD</t>
  </si>
  <si>
    <t>2230556  NPESF</t>
  </si>
  <si>
    <t>NPESF</t>
  </si>
  <si>
    <t>2230557  Perkins Secondary</t>
  </si>
  <si>
    <t>Perkins Secondary</t>
  </si>
  <si>
    <t>2230559  PPSD ESL Cert.</t>
  </si>
  <si>
    <t>PPSD ESL Cert.</t>
  </si>
  <si>
    <t>2230560  CYCLE-RIF Strategic Planning</t>
  </si>
  <si>
    <t>CYCLE-RIF Strategic Planning</t>
  </si>
  <si>
    <t>2230561  LPI RIF General Operating</t>
  </si>
  <si>
    <t>LPI RIF General Operating</t>
  </si>
  <si>
    <t>2230562  Hewlett_OSPVD Extension</t>
  </si>
  <si>
    <t>Hewlett_OSPVD Extension</t>
  </si>
  <si>
    <t>2230563  Supporting Community Voice</t>
  </si>
  <si>
    <t>Supporting Community Voice</t>
  </si>
  <si>
    <t>2230564  NMEF OSPVD 2022</t>
  </si>
  <si>
    <t>NMEF OSPVD 2022</t>
  </si>
  <si>
    <t>2230565  NPESF (Extension)</t>
  </si>
  <si>
    <t>NPESF (Extension)</t>
  </si>
  <si>
    <t>2230567  RIF OSPVD 2022</t>
  </si>
  <si>
    <t>RIF OSPVD 2022</t>
  </si>
  <si>
    <t>2230568  Data Navigators -ESL and GED</t>
  </si>
  <si>
    <t>Data Navigators -ESL and GED</t>
  </si>
  <si>
    <t>2230601  Justice System &amp; Research Training Institute</t>
  </si>
  <si>
    <t>Justice System &amp; Research Training Institute</t>
  </si>
  <si>
    <t>2230602  Project Safe Neighborhood</t>
  </si>
  <si>
    <t>Project Safe Neighborhood</t>
  </si>
  <si>
    <t>2230603  LPSSC Cluster Initiative</t>
  </si>
  <si>
    <t>LPSSC Cluster Initiative</t>
  </si>
  <si>
    <t>2230604  LPSSCC II</t>
  </si>
  <si>
    <t>LPSSCC II</t>
  </si>
  <si>
    <t>2230605  LPSSCC III</t>
  </si>
  <si>
    <t>LPSSCC III</t>
  </si>
  <si>
    <t>2230606  Justice Train 2 Program Income</t>
  </si>
  <si>
    <t>Justice Train 2 Program Income</t>
  </si>
  <si>
    <t>2230607  Justice S&amp;RT Institute II</t>
  </si>
  <si>
    <t>Justice S&amp;RT Institute II</t>
  </si>
  <si>
    <t>2230608  LPSSCC IV</t>
  </si>
  <si>
    <t>LPSSCC IV</t>
  </si>
  <si>
    <t>2230609  LPSSCC V</t>
  </si>
  <si>
    <t>LPSSCC V</t>
  </si>
  <si>
    <t>2230610  Justice Training</t>
  </si>
  <si>
    <t>Justice Training</t>
  </si>
  <si>
    <t>2230611  JS Interrogation Methods</t>
  </si>
  <si>
    <t>JS Interrogation Methods</t>
  </si>
  <si>
    <t>2230612  ICPC-Assess Interstate Placeme</t>
  </si>
  <si>
    <t>ICPC-Assess Interstate Placeme</t>
  </si>
  <si>
    <t>2230613  LPSSCC VI</t>
  </si>
  <si>
    <t>LPSSCC VI</t>
  </si>
  <si>
    <t>2230614  BIM-Phase2</t>
  </si>
  <si>
    <t>BIM-Phase2</t>
  </si>
  <si>
    <t>2230615  LPSSCC VII</t>
  </si>
  <si>
    <t>LPSSCC VII</t>
  </si>
  <si>
    <t>2230616  LPSSCC VIII</t>
  </si>
  <si>
    <t>LPSSCC VIII</t>
  </si>
  <si>
    <t>2230617  Northeastern IRJ</t>
  </si>
  <si>
    <t>Northeastern IRJ</t>
  </si>
  <si>
    <t>2230618  COPS</t>
  </si>
  <si>
    <t>COPS</t>
  </si>
  <si>
    <t>2230619  HIG</t>
  </si>
  <si>
    <t>HIG</t>
  </si>
  <si>
    <t>2230620  JSS RCTCE</t>
  </si>
  <si>
    <t>JSS RCTCE</t>
  </si>
  <si>
    <t>2230621  LPSSCC IX</t>
  </si>
  <si>
    <t>LPSSCC IX</t>
  </si>
  <si>
    <t>2230622  EOPSS NB LARP Yr 5</t>
  </si>
  <si>
    <t>EOPSS NB LARP Yr 5</t>
  </si>
  <si>
    <t>2230623  Brita</t>
  </si>
  <si>
    <t>Brita</t>
  </si>
  <si>
    <t>2230624  HIG Year 2</t>
  </si>
  <si>
    <t>HIG Year 2</t>
  </si>
  <si>
    <t>2230625  LPSSCC X</t>
  </si>
  <si>
    <t>LPSSCC X</t>
  </si>
  <si>
    <t>2230626  HIG Year 3</t>
  </si>
  <si>
    <t>HIG Year 3</t>
  </si>
  <si>
    <t>2230627  Champlin Foundation - Equipmen</t>
  </si>
  <si>
    <t>Champlin Foundation - Equipmen</t>
  </si>
  <si>
    <t>2230628  LARP - New Bedford</t>
  </si>
  <si>
    <t>LARP - New Bedford</t>
  </si>
  <si>
    <t>2230629  LPSSCC XI</t>
  </si>
  <si>
    <t>LPSSCC XI</t>
  </si>
  <si>
    <t>2230630  HIG Year 4</t>
  </si>
  <si>
    <t>HIG Year 4</t>
  </si>
  <si>
    <t>2230631  DOJ-Olneyville</t>
  </si>
  <si>
    <t>DOJ-Olneyville</t>
  </si>
  <si>
    <t>2230632  PSN-Project Safe Neighborhoods</t>
  </si>
  <si>
    <t>PSN-Project Safe Neighborhoods</t>
  </si>
  <si>
    <t>2230633  LARP-New Bedford II</t>
  </si>
  <si>
    <t>LARP-New Bedford II</t>
  </si>
  <si>
    <t>2230634  LPSSCC XII</t>
  </si>
  <si>
    <t>LPSSCC XII</t>
  </si>
  <si>
    <t>2230635  HIG Year 5</t>
  </si>
  <si>
    <t>HIG Year 5</t>
  </si>
  <si>
    <t>2230636  LARP-New Bedford III</t>
  </si>
  <si>
    <t>LARP-New Bedford III</t>
  </si>
  <si>
    <t>2230637  HIG Year 3 Supplement</t>
  </si>
  <si>
    <t>HIG Year 3 Supplement</t>
  </si>
  <si>
    <t>2230638  LPSSCC XIII</t>
  </si>
  <si>
    <t>LPSSCC XIII</t>
  </si>
  <si>
    <t>2230639  HIG YR6</t>
  </si>
  <si>
    <t>HIG YR6</t>
  </si>
  <si>
    <t>2230640  LARP - New Bedford IV</t>
  </si>
  <si>
    <t>LARP - New Bedford IV</t>
  </si>
  <si>
    <t>2230641  HIG - TAMIU</t>
  </si>
  <si>
    <t>HIG - TAMIU</t>
  </si>
  <si>
    <t>2230642  LPSSCC XIV</t>
  </si>
  <si>
    <t>LPSSCC XIV</t>
  </si>
  <si>
    <t>2230643  LARP - New Bedford V</t>
  </si>
  <si>
    <t>LARP - New Bedford V</t>
  </si>
  <si>
    <t>2230644  LARP - New Bedford VI</t>
  </si>
  <si>
    <t>LARP - New Bedford VI</t>
  </si>
  <si>
    <t>2230645  HIG 2017-2018</t>
  </si>
  <si>
    <t>HIG 2017-2018</t>
  </si>
  <si>
    <t>2230646  SPI Smart Policing Initiative</t>
  </si>
  <si>
    <t>SPI Smart Policing Initiative</t>
  </si>
  <si>
    <t>2230647  FBI - TAMIU</t>
  </si>
  <si>
    <t>FBI - TAMIU</t>
  </si>
  <si>
    <t>2230648  UMass State Police Staffing St</t>
  </si>
  <si>
    <t>UMass State Police Staffing St</t>
  </si>
  <si>
    <t>2230649  FBI-SJU Research Grant</t>
  </si>
  <si>
    <t>FBI-SJU Research Grant</t>
  </si>
  <si>
    <t>2230650  NU - Reducing Gun Violence</t>
  </si>
  <si>
    <t>NU - Reducing Gun Violence</t>
  </si>
  <si>
    <t>2230701  Prof. Partnership Laboratory School</t>
  </si>
  <si>
    <t>Prof. Partnership Laboratory School</t>
  </si>
  <si>
    <t>2230702  TQE RITER/Diversity</t>
  </si>
  <si>
    <t>TQE RITER/Diversity</t>
  </si>
  <si>
    <t>2230703  TQE RITER/Content</t>
  </si>
  <si>
    <t>TQE RITER/Content</t>
  </si>
  <si>
    <t>2230704  TQE RITER/Technology</t>
  </si>
  <si>
    <t>TQE RITER/Technology</t>
  </si>
  <si>
    <t>2230705  TQE RITER/Induction</t>
  </si>
  <si>
    <t>TQE RITER/Induction</t>
  </si>
  <si>
    <t>2230706  Discovery in Coastal Environ</t>
  </si>
  <si>
    <t>Discovery in Coastal Environ</t>
  </si>
  <si>
    <t>2230707  RI Coastal Envmnt II</t>
  </si>
  <si>
    <t>RI Coastal Envmnt II</t>
  </si>
  <si>
    <t>2230708  DOCE II YR3</t>
  </si>
  <si>
    <t>DOCE II YR3</t>
  </si>
  <si>
    <t>2230709  Riter Obj 4</t>
  </si>
  <si>
    <t>Riter Obj 4</t>
  </si>
  <si>
    <t>2230710  DOCE II YR4</t>
  </si>
  <si>
    <t>DOCE II YR4</t>
  </si>
  <si>
    <t>2230711  Project Success - RIBGHE</t>
  </si>
  <si>
    <t>Project Success - RIBGHE</t>
  </si>
  <si>
    <t>2230712  PRIME - ELL</t>
  </si>
  <si>
    <t>PRIME - ELL</t>
  </si>
  <si>
    <t>2230713  PRIME - ELL YR2</t>
  </si>
  <si>
    <t>PRIME - ELL YR2</t>
  </si>
  <si>
    <t>2230714  Encore in Math (MSP)</t>
  </si>
  <si>
    <t>Encore in Math (MSP)</t>
  </si>
  <si>
    <t>2230715  National Writing Project</t>
  </si>
  <si>
    <t>National Writing Project</t>
  </si>
  <si>
    <t>2230716  PRIME - ELL YR3</t>
  </si>
  <si>
    <t>PRIME - ELL YR3</t>
  </si>
  <si>
    <t>2232001  Davis Educational Foundation</t>
  </si>
  <si>
    <t>Davis Educational Foundation</t>
  </si>
  <si>
    <t>2232002  NCAA Minorities Internship</t>
  </si>
  <si>
    <t>NCAA Minorities Internship</t>
  </si>
  <si>
    <t>2232003  Whiting - Roger Williams in Lo</t>
  </si>
  <si>
    <t>Whiting - Roger Williams in Lo</t>
  </si>
  <si>
    <t>2232004  Narragansett Bay Estuary Progr</t>
  </si>
  <si>
    <t>Narragansett Bay Estuary Progr</t>
  </si>
  <si>
    <t>2232005  CHJT Project Development</t>
  </si>
  <si>
    <t>CHJT Project Development</t>
  </si>
  <si>
    <t>2232006  NEBP Mangement Support</t>
  </si>
  <si>
    <t>NEBP Mangement Support</t>
  </si>
  <si>
    <t>2232007  RI Early Diversion Summit</t>
  </si>
  <si>
    <t>RI Early Diversion Summit</t>
  </si>
  <si>
    <t>2234501  Aquaculture Extension Program</t>
  </si>
  <si>
    <t>Aquaculture Extension Program</t>
  </si>
  <si>
    <t>2234502  Shellfish Enhancement Study</t>
  </si>
  <si>
    <t>Shellfish Enhancement Study</t>
  </si>
  <si>
    <t>2234503  Marine Technology Park Feasibility Study</t>
  </si>
  <si>
    <t>Marine Technology Park Feasibility Study</t>
  </si>
  <si>
    <t>2234504  Mini-Grants Program</t>
  </si>
  <si>
    <t>Mini-Grants Program</t>
  </si>
  <si>
    <t>2234505  CRMC Capacity Building</t>
  </si>
  <si>
    <t>CRMC Capacity Building</t>
  </si>
  <si>
    <t>2234506  Communications</t>
  </si>
  <si>
    <t>2234508  NOVA/NASA Grant</t>
  </si>
  <si>
    <t>NOVA/NASA Grant</t>
  </si>
  <si>
    <t>2234509  Reed Aquaculture Initiative Applied Research Grant</t>
  </si>
  <si>
    <t>Reed Aquaculture Initiative Applied Research Grant</t>
  </si>
  <si>
    <t>2234510  Sea Grant-Bioinvasive Seaweed</t>
  </si>
  <si>
    <t>Sea Grant-Bioinvasive Seaweed</t>
  </si>
  <si>
    <t>2234511  Aquaculture Education Project/RASO</t>
  </si>
  <si>
    <t>Aquaculture Education Project/RASO</t>
  </si>
  <si>
    <t>2234512  Woods Hole Sea Grant</t>
  </si>
  <si>
    <t>Woods Hole Sea Grant</t>
  </si>
  <si>
    <t>2234513  Marine Tech Park Phase II</t>
  </si>
  <si>
    <t>Marine Tech Park Phase II</t>
  </si>
  <si>
    <t>2234514  Phage-Bacteria Coevolution</t>
  </si>
  <si>
    <t>Phage-Bacteria Coevolution</t>
  </si>
  <si>
    <t>2234515  Jellyfish Impact</t>
  </si>
  <si>
    <t>Jellyfish Impact</t>
  </si>
  <si>
    <t>2234516  Climate Variability</t>
  </si>
  <si>
    <t>Climate Variability</t>
  </si>
  <si>
    <t>2234517  Disease Resistant Oysters</t>
  </si>
  <si>
    <t>Disease Resistant Oysters</t>
  </si>
  <si>
    <t>2234518  QPX Organism</t>
  </si>
  <si>
    <t>QPX Organism</t>
  </si>
  <si>
    <t>2234519  Oyster Restor/Ocean Trust</t>
  </si>
  <si>
    <t>Oyster Restor/Ocean Trust</t>
  </si>
  <si>
    <t>2234520  Oyster Restoration/NFI</t>
  </si>
  <si>
    <t>Oyster Restoration/NFI</t>
  </si>
  <si>
    <t>2234521  NMR Spectroscopy</t>
  </si>
  <si>
    <t>NMR Spectroscopy</t>
  </si>
  <si>
    <t>2234522  Zebra Fish</t>
  </si>
  <si>
    <t>Zebra Fish</t>
  </si>
  <si>
    <t>2234523  EhADH2 Target</t>
  </si>
  <si>
    <t>EhADH2 Target</t>
  </si>
  <si>
    <t>2234524  Aquaculture Bus Feas Study</t>
  </si>
  <si>
    <t>Aquaculture Bus Feas Study</t>
  </si>
  <si>
    <t>2234525  Nutrition Studies in Hatchery</t>
  </si>
  <si>
    <t>Nutrition Studies in Hatchery</t>
  </si>
  <si>
    <t>2234526  Freshwater Aquaculture</t>
  </si>
  <si>
    <t>Freshwater Aquaculture</t>
  </si>
  <si>
    <t>2234527  Effect of Temp on Quahog Par</t>
  </si>
  <si>
    <t>Effect of Temp on Quahog Par</t>
  </si>
  <si>
    <t>2234528  Mercury Contaminants in Fish</t>
  </si>
  <si>
    <t>Mercury Contaminants in Fish</t>
  </si>
  <si>
    <t>2234529  Zebrafish Yr 3</t>
  </si>
  <si>
    <t>Zebrafish Yr 3</t>
  </si>
  <si>
    <t>2234530  EhADH2 Target Yr 3</t>
  </si>
  <si>
    <t>EhADH2 Target Yr 3</t>
  </si>
  <si>
    <t>2234531  Mercury Contaninants Fish Yr3</t>
  </si>
  <si>
    <t>Mercury Contaninants Fish Yr3</t>
  </si>
  <si>
    <t>2234532  RI EPSCOR</t>
  </si>
  <si>
    <t>RI EPSCOR</t>
  </si>
  <si>
    <t>2234533  Improved Upweller</t>
  </si>
  <si>
    <t>Improved Upweller</t>
  </si>
  <si>
    <t>2234534  Medusa</t>
  </si>
  <si>
    <t>Medusa</t>
  </si>
  <si>
    <t>2234535  Reefball Project Nature Conser</t>
  </si>
  <si>
    <t>Reefball Project Nature Conser</t>
  </si>
  <si>
    <t>2234536  OGRE</t>
  </si>
  <si>
    <t>OGRE</t>
  </si>
  <si>
    <t>2234537  Zebra Fish - Yr 4</t>
  </si>
  <si>
    <t>Zebra Fish - Yr 4</t>
  </si>
  <si>
    <t>2234538  Ehadha-Yr4</t>
  </si>
  <si>
    <t>Ehadha-Yr4</t>
  </si>
  <si>
    <t>2234539  Mercury Contaminants Fish-Yr 4</t>
  </si>
  <si>
    <t>Mercury Contaminants Fish-Yr 4</t>
  </si>
  <si>
    <t>2234540  HGEGEMAE RI Pilot Project</t>
  </si>
  <si>
    <t>HGEGEMAE RI Pilot Project</t>
  </si>
  <si>
    <t>2234541  SARE</t>
  </si>
  <si>
    <t>SARE</t>
  </si>
  <si>
    <t>2234542  RI Oyster Gardening &amp; Restorat</t>
  </si>
  <si>
    <t>RI Oyster Gardening &amp; Restorat</t>
  </si>
  <si>
    <t>2234543  EPSCOR YR2</t>
  </si>
  <si>
    <t>EPSCOR YR2</t>
  </si>
  <si>
    <t>2234544  JOD YR1</t>
  </si>
  <si>
    <t>JOD YR1</t>
  </si>
  <si>
    <t>2234545  INSITUPIV</t>
  </si>
  <si>
    <t>INSITUPIV</t>
  </si>
  <si>
    <t>2234546  Green Tide</t>
  </si>
  <si>
    <t>Green Tide</t>
  </si>
  <si>
    <t>2234547  Merck USRP</t>
  </si>
  <si>
    <t>Merck USRP</t>
  </si>
  <si>
    <t>2234548  PaBSI</t>
  </si>
  <si>
    <t>PaBSI</t>
  </si>
  <si>
    <t>2234549  EhADH2Yr5</t>
  </si>
  <si>
    <t>EhADH2Yr5</t>
  </si>
  <si>
    <t>2234550  Mercury Yr5</t>
  </si>
  <si>
    <t>Mercury Yr5</t>
  </si>
  <si>
    <t>2234551  NWFCE Nat'l Wldlfe Fed Camp Ec</t>
  </si>
  <si>
    <t>NWFCE Nat'l Wldlfe Fed Camp Ec</t>
  </si>
  <si>
    <t>2234552  EPSCoR YR 3</t>
  </si>
  <si>
    <t>EPSCoR YR 3</t>
  </si>
  <si>
    <t>2234553  GE</t>
  </si>
  <si>
    <t>GE</t>
  </si>
  <si>
    <t>2234554  Town Pond</t>
  </si>
  <si>
    <t>Town Pond</t>
  </si>
  <si>
    <t>2234555  USDA Metals</t>
  </si>
  <si>
    <t>USDA Metals</t>
  </si>
  <si>
    <t>2234556  NOAA Grant MNS addition</t>
  </si>
  <si>
    <t>NOAA Grant MNS addition</t>
  </si>
  <si>
    <t>2234557  USDA Aquatic</t>
  </si>
  <si>
    <t>USDA Aquatic</t>
  </si>
  <si>
    <t>2234558  USDA</t>
  </si>
  <si>
    <t>USDA</t>
  </si>
  <si>
    <t>2234559  EDF Ornam Fish</t>
  </si>
  <si>
    <t>EDF Ornam Fish</t>
  </si>
  <si>
    <t>2234560  IDAPAM</t>
  </si>
  <si>
    <t>IDAPAM</t>
  </si>
  <si>
    <t>2234561  FATE MCNB</t>
  </si>
  <si>
    <t>FATE MCNB</t>
  </si>
  <si>
    <t>2234562  POPGE</t>
  </si>
  <si>
    <t>POPGE</t>
  </si>
  <si>
    <t>2234563  SURF</t>
  </si>
  <si>
    <t>SURF</t>
  </si>
  <si>
    <t>2234564  RISG</t>
  </si>
  <si>
    <t>RISG</t>
  </si>
  <si>
    <t>2234565  Lobster</t>
  </si>
  <si>
    <t>Lobster</t>
  </si>
  <si>
    <t>2234566  SREAquaTech</t>
  </si>
  <si>
    <t>SREAquaTech</t>
  </si>
  <si>
    <t>2234567  EDA MNS Equipment Grant</t>
  </si>
  <si>
    <t>EDA MNS Equipment Grant</t>
  </si>
  <si>
    <t>2234568  Habitat</t>
  </si>
  <si>
    <t>Habitat</t>
  </si>
  <si>
    <t>2234569  EPA-P3</t>
  </si>
  <si>
    <t>EPA-P3</t>
  </si>
  <si>
    <t>2234570  WHOI</t>
  </si>
  <si>
    <t>WHOI</t>
  </si>
  <si>
    <t>2234571  Oxidative</t>
  </si>
  <si>
    <t>Oxidative</t>
  </si>
  <si>
    <t>2234572  TEOST</t>
  </si>
  <si>
    <t>TEOST</t>
  </si>
  <si>
    <t>2234573  Perceptions</t>
  </si>
  <si>
    <t>Perceptions</t>
  </si>
  <si>
    <t>2234574  EPsCor Bridge</t>
  </si>
  <si>
    <t>EPsCor Bridge</t>
  </si>
  <si>
    <t>2234575  IDAPAM YR2</t>
  </si>
  <si>
    <t>IDAPAM YR2</t>
  </si>
  <si>
    <t>2234576  FATE MCNB YR2</t>
  </si>
  <si>
    <t>FATE MCNB YR2</t>
  </si>
  <si>
    <t>2234577  POPGE YR2</t>
  </si>
  <si>
    <t>POPGE YR2</t>
  </si>
  <si>
    <t>2234578  SURF YR2</t>
  </si>
  <si>
    <t>SURF YR2</t>
  </si>
  <si>
    <t>2234579  NASA</t>
  </si>
  <si>
    <t>NASA</t>
  </si>
  <si>
    <t>2234580  ANEP</t>
  </si>
  <si>
    <t>ANEP</t>
  </si>
  <si>
    <t>2234581  Dominion</t>
  </si>
  <si>
    <t>Dominion</t>
  </si>
  <si>
    <t>2234582  NASA2</t>
  </si>
  <si>
    <t>NASA2</t>
  </si>
  <si>
    <t>2234583  NASA</t>
  </si>
  <si>
    <t>2234584  P3 EPS 2</t>
  </si>
  <si>
    <t>P3 EPS 2</t>
  </si>
  <si>
    <t>2234585  EEMC</t>
  </si>
  <si>
    <t>EEMC</t>
  </si>
  <si>
    <t>2234586  RICRMC RIAI</t>
  </si>
  <si>
    <t>RICRMC RIAI</t>
  </si>
  <si>
    <t>2234587  Narraganset Bay Shellfist Rest</t>
  </si>
  <si>
    <t>Narraganset Bay Shellfist Rest</t>
  </si>
  <si>
    <t>2234588  Mapping</t>
  </si>
  <si>
    <t>Mapping</t>
  </si>
  <si>
    <t>2234589  GrATol</t>
  </si>
  <si>
    <t>GrATol</t>
  </si>
  <si>
    <t>2234590  RI NSF EPSCoR</t>
  </si>
  <si>
    <t>RI NSF EPSCoR</t>
  </si>
  <si>
    <t>2234591  RI Public Health Institute</t>
  </si>
  <si>
    <t>RI Public Health Institute</t>
  </si>
  <si>
    <t>2234592  HACCP</t>
  </si>
  <si>
    <t>HACCP</t>
  </si>
  <si>
    <t>2234593  Mnemiopsis</t>
  </si>
  <si>
    <t>Mnemiopsis</t>
  </si>
  <si>
    <t>2234594  Molecular</t>
  </si>
  <si>
    <t>Molecular</t>
  </si>
  <si>
    <t>2234595  FATE MCNB YR3</t>
  </si>
  <si>
    <t>FATE MCNB YR3</t>
  </si>
  <si>
    <t>2234596  IDAPAM YR3</t>
  </si>
  <si>
    <t>IDAPAM YR3</t>
  </si>
  <si>
    <t>2234597  SURF YR3</t>
  </si>
  <si>
    <t>SURF YR3</t>
  </si>
  <si>
    <t>2234598  NASA Yr 2</t>
  </si>
  <si>
    <t>NASA Yr 2</t>
  </si>
  <si>
    <t>2234599  Boston Metropolitan Area ULTRA</t>
  </si>
  <si>
    <t>Boston Metropolitan Area ULTRA</t>
  </si>
  <si>
    <t>2234601  Quahog Dynamics in NBay</t>
  </si>
  <si>
    <t>Quahog Dynamics in NBay</t>
  </si>
  <si>
    <t>2234602  NRAC Razor Clams</t>
  </si>
  <si>
    <t>NRAC Razor Clams</t>
  </si>
  <si>
    <t>2234603  NFWF Ornamental Fish</t>
  </si>
  <si>
    <t>NFWF Ornamental Fish</t>
  </si>
  <si>
    <t>2234604  RI Sea Grant Omnibus</t>
  </si>
  <si>
    <t>RI Sea Grant Omnibus</t>
  </si>
  <si>
    <t>2234605  RI INBRE SURF</t>
  </si>
  <si>
    <t>RI INBRE SURF</t>
  </si>
  <si>
    <t xml:space="preserve">2234606  RI INBRE </t>
  </si>
  <si>
    <t xml:space="preserve">RI INBRE </t>
  </si>
  <si>
    <t>2234607  RI INBRE Mercury</t>
  </si>
  <si>
    <t>RI INBRE Mercury</t>
  </si>
  <si>
    <t>2234608  EPSCOR - SURF</t>
  </si>
  <si>
    <t>EPSCOR - SURF</t>
  </si>
  <si>
    <t>2234609  STAC</t>
  </si>
  <si>
    <t>STAC</t>
  </si>
  <si>
    <t>2234610  NASA</t>
  </si>
  <si>
    <t>2234611  NASA YR3</t>
  </si>
  <si>
    <t>NASA YR3</t>
  </si>
  <si>
    <t>2234612  STILAS-STEM</t>
  </si>
  <si>
    <t>STILAS-STEM</t>
  </si>
  <si>
    <t>2234613  VIBRIO</t>
  </si>
  <si>
    <t>VIBRIO</t>
  </si>
  <si>
    <t>2234614  Mussel</t>
  </si>
  <si>
    <t>Mussel</t>
  </si>
  <si>
    <t>2234615  IMLS</t>
  </si>
  <si>
    <t>2234616  BIWF</t>
  </si>
  <si>
    <t>BIWF</t>
  </si>
  <si>
    <t>2234617  STAC II</t>
  </si>
  <si>
    <t>STAC II</t>
  </si>
  <si>
    <t>2234618  RI Saltwater Anglers</t>
  </si>
  <si>
    <t>RI Saltwater Anglers</t>
  </si>
  <si>
    <t>2234619  STAC III RS</t>
  </si>
  <si>
    <t>STAC III RS</t>
  </si>
  <si>
    <t>2234620  RI INBRE Mercury YR2</t>
  </si>
  <si>
    <t>RI INBRE Mercury YR2</t>
  </si>
  <si>
    <t>2234621  RI INBRE SURF YR4</t>
  </si>
  <si>
    <t>RI INBRE SURF YR4</t>
  </si>
  <si>
    <t>2234622  RI INBRE YR2</t>
  </si>
  <si>
    <t>RI INBRE YR2</t>
  </si>
  <si>
    <t>2234623  STAC IV BW</t>
  </si>
  <si>
    <t>STAC IV BW</t>
  </si>
  <si>
    <t>2234624  CSICC</t>
  </si>
  <si>
    <t>CSICC</t>
  </si>
  <si>
    <t>2234625  V3V System</t>
  </si>
  <si>
    <t>V3V System</t>
  </si>
  <si>
    <t>2234626  BOEM Environmental Studies</t>
  </si>
  <si>
    <t>BOEM Environmental Studies</t>
  </si>
  <si>
    <t>2234627  NASA Yr 4</t>
  </si>
  <si>
    <t>NASA Yr 4</t>
  </si>
  <si>
    <t>2234628  SeaPlan Contract</t>
  </si>
  <si>
    <t>SeaPlan Contract</t>
  </si>
  <si>
    <t>2234629  NRAC RS</t>
  </si>
  <si>
    <t>NRAC RS</t>
  </si>
  <si>
    <t>2234630  IGMRC-UMaine</t>
  </si>
  <si>
    <t>IGMRC-UMaine</t>
  </si>
  <si>
    <t>2234631  KnipBio</t>
  </si>
  <si>
    <t>KnipBio</t>
  </si>
  <si>
    <t>2234632  BMDR</t>
  </si>
  <si>
    <t>BMDR</t>
  </si>
  <si>
    <t>2234633  NARF-Net UConn</t>
  </si>
  <si>
    <t>NARF-Net UConn</t>
  </si>
  <si>
    <t>2234634  QLDS in Narragansett Bay</t>
  </si>
  <si>
    <t>QLDS in Narragansett Bay</t>
  </si>
  <si>
    <t>2234635  RI INBRE YR3</t>
  </si>
  <si>
    <t>RI INBRE YR3</t>
  </si>
  <si>
    <t>2234636  RI INBRE Mercury YR3</t>
  </si>
  <si>
    <t>RI INBRE Mercury YR3</t>
  </si>
  <si>
    <t>2234637  RI INBRE SURF YR5</t>
  </si>
  <si>
    <t>RI INBRE SURF YR5</t>
  </si>
  <si>
    <t>2234638  STAC-MBPOP</t>
  </si>
  <si>
    <t>STAC-MBPOP</t>
  </si>
  <si>
    <t>2234639  STAC-RCC</t>
  </si>
  <si>
    <t>STAC-RCC</t>
  </si>
  <si>
    <t>2234640  TCI/Olazul Contract</t>
  </si>
  <si>
    <t>TCI/Olazul Contract</t>
  </si>
  <si>
    <t>2234641  NRAC-MFwSGS</t>
  </si>
  <si>
    <t>NRAC-MFwSGS</t>
  </si>
  <si>
    <t>2234642  GMAS RS</t>
  </si>
  <si>
    <t>GMAS RS</t>
  </si>
  <si>
    <t>2234643  WHOI - MVP</t>
  </si>
  <si>
    <t>WHOI - MVP</t>
  </si>
  <si>
    <t>2234644  Pushing New Limits for RI Bays</t>
  </si>
  <si>
    <t>Pushing New Limits for RI Bays</t>
  </si>
  <si>
    <t>2234645  IDBR Type A</t>
  </si>
  <si>
    <t>IDBR Type A</t>
  </si>
  <si>
    <t>2234646  MDDCC (STAC RS)</t>
  </si>
  <si>
    <t>MDDCC (STAC RS)</t>
  </si>
  <si>
    <t>2234647  RI INBRE Mercury YR4</t>
  </si>
  <si>
    <t>RI INBRE Mercury YR4</t>
  </si>
  <si>
    <t>2234648  RI INBRE YR4</t>
  </si>
  <si>
    <t>RI INBRE YR4</t>
  </si>
  <si>
    <t>2234649  RI INBRE-SURF YR6</t>
  </si>
  <si>
    <t>RI INBRE-SURF YR6</t>
  </si>
  <si>
    <t>2234650  EPSCor RID</t>
  </si>
  <si>
    <t>EPSCor RID</t>
  </si>
  <si>
    <t>2234651  NASA YR5</t>
  </si>
  <si>
    <t>NASA YR5</t>
  </si>
  <si>
    <t>2234652  UNS: CR (NSF)</t>
  </si>
  <si>
    <t>UNS: CR (NSF)</t>
  </si>
  <si>
    <t>2234653  RUI: CR (NSF)</t>
  </si>
  <si>
    <t>RUI: CR (NSF)</t>
  </si>
  <si>
    <t>2234654  NEAQ: MAWT</t>
  </si>
  <si>
    <t>NEAQ: MAWT</t>
  </si>
  <si>
    <t>2234655  Busch Gardens Conservation Fun</t>
  </si>
  <si>
    <t>Busch Gardens Conservation Fun</t>
  </si>
  <si>
    <t>2234656  Aqualine</t>
  </si>
  <si>
    <t>Aqualine</t>
  </si>
  <si>
    <t>2234657  RI Sea Grant '14-'18 (RS)</t>
  </si>
  <si>
    <t>RI Sea Grant '14-'18 (RS)</t>
  </si>
  <si>
    <t>2234658  RI INBRE YR5</t>
  </si>
  <si>
    <t>RI INBRE YR5</t>
  </si>
  <si>
    <t>2234659  Full Measure Industries LLC</t>
  </si>
  <si>
    <t>Full Measure Industries LLC</t>
  </si>
  <si>
    <t>2234660  CFRF DL</t>
  </si>
  <si>
    <t>CFRF DL</t>
  </si>
  <si>
    <t>2234661  EAMR &amp; T NSF</t>
  </si>
  <si>
    <t>EAMR &amp; T NSF</t>
  </si>
  <si>
    <t>2234662  NASA EPSCoR RID SO</t>
  </si>
  <si>
    <t>NASA EPSCoR RID SO</t>
  </si>
  <si>
    <t>2234663  RI Space Grant/Brown</t>
  </si>
  <si>
    <t>RI Space Grant/Brown</t>
  </si>
  <si>
    <t>2234664  RI FPC DL</t>
  </si>
  <si>
    <t>RI FPC DL</t>
  </si>
  <si>
    <t>2234665  RI Space Grant TC</t>
  </si>
  <si>
    <t>RI Space Grant TC</t>
  </si>
  <si>
    <t>2234666  Sea Grant Support DL</t>
  </si>
  <si>
    <t>Sea Grant Support DL</t>
  </si>
  <si>
    <t>2234667  USAID Wildlife Crime Tech</t>
  </si>
  <si>
    <t>USAID Wildlife Crime Tech</t>
  </si>
  <si>
    <t>2234668  NEAQ AU</t>
  </si>
  <si>
    <t>NEAQ AU</t>
  </si>
  <si>
    <t>2234669  RI INBRE YR6</t>
  </si>
  <si>
    <t>RI INBRE YR6</t>
  </si>
  <si>
    <t>2234670  IR INBRE ED</t>
  </si>
  <si>
    <t>IR INBRE ED</t>
  </si>
  <si>
    <t>2234671  RI STAC - CM</t>
  </si>
  <si>
    <t>RI STAC - CM</t>
  </si>
  <si>
    <t>2234672  2017 FULL MEASURE</t>
  </si>
  <si>
    <t>2017 FULL MEASURE</t>
  </si>
  <si>
    <t>2234673  RI Space Grant YW</t>
  </si>
  <si>
    <t>RI Space Grant YW</t>
  </si>
  <si>
    <t>2234674  UDEL EPSCoR MM</t>
  </si>
  <si>
    <t>UDEL EPSCoR MM</t>
  </si>
  <si>
    <t>2234675  Punta Cana - Ornamental Fish</t>
  </si>
  <si>
    <t>Punta Cana - Ornamental Fish</t>
  </si>
  <si>
    <t>2234676  StonyBrook RS</t>
  </si>
  <si>
    <t>StonyBrook RS</t>
  </si>
  <si>
    <t>2234677  RI Consortium for Coastal Ecol</t>
  </si>
  <si>
    <t>RI Consortium for Coastal Ecol</t>
  </si>
  <si>
    <t>2234678  KnipBio2017</t>
  </si>
  <si>
    <t>KnipBio2017</t>
  </si>
  <si>
    <t>2234679  Microbiome of Easter Oyster</t>
  </si>
  <si>
    <t>Microbiome of Easter Oyster</t>
  </si>
  <si>
    <t>2234680  Coonamessett Farm Foundation</t>
  </si>
  <si>
    <t>Coonamessett Farm Foundation</t>
  </si>
  <si>
    <t>2234681  USDA - NRAC</t>
  </si>
  <si>
    <t>USDA - NRAC</t>
  </si>
  <si>
    <t>2234682  RI-INBRE SHARP</t>
  </si>
  <si>
    <t>RI-INBRE SHARP</t>
  </si>
  <si>
    <t>2234683  STAC Coastal Ecosystems DT</t>
  </si>
  <si>
    <t>STAC Coastal Ecosystems DT</t>
  </si>
  <si>
    <t>2234684  STAC Benthic Lander DT</t>
  </si>
  <si>
    <t>STAC Benthic Lander DT</t>
  </si>
  <si>
    <t>2234685  NOAA/DOC RS</t>
  </si>
  <si>
    <t>NOAA/DOC RS</t>
  </si>
  <si>
    <t>2234686  NASA Rhode Island EPSCoR-RID</t>
  </si>
  <si>
    <t>NASA Rhode Island EPSCoR-RID</t>
  </si>
  <si>
    <t>2234687  Trophic Roles of Epipelagic Ct</t>
  </si>
  <si>
    <t>Trophic Roles of Epipelagic Ct</t>
  </si>
  <si>
    <t>2234688  RISE (NSF)</t>
  </si>
  <si>
    <t>RISE (NSF)</t>
  </si>
  <si>
    <t>2234689  MBEASM</t>
  </si>
  <si>
    <t>MBEASM</t>
  </si>
  <si>
    <t>2234690  Angell Foundation/Mystic Aquar</t>
  </si>
  <si>
    <t>Angell Foundation/Mystic Aquar</t>
  </si>
  <si>
    <t>2234691  RI-INBRE SHARP</t>
  </si>
  <si>
    <t>2234692  RI-INBRE BURTNER</t>
  </si>
  <si>
    <t>RI-INBRE BURTNER</t>
  </si>
  <si>
    <t>2234693  RI DEM MF-Mercury 2019</t>
  </si>
  <si>
    <t>RI DEM MF-Mercury 2019</t>
  </si>
  <si>
    <t>2234694  PIJAC</t>
  </si>
  <si>
    <t>PIJAC</t>
  </si>
  <si>
    <t>2234695  RI NASA EPSCoR RID</t>
  </si>
  <si>
    <t>RI NASA EPSCoR RID</t>
  </si>
  <si>
    <t>2234696  Conservation Intl Foundation</t>
  </si>
  <si>
    <t>Conservation Intl Foundation</t>
  </si>
  <si>
    <t>2234697  RI-INBRE Wysor</t>
  </si>
  <si>
    <t>RI-INBRE Wysor</t>
  </si>
  <si>
    <t>2234698  INBRE Administrative</t>
  </si>
  <si>
    <t>INBRE Administrative</t>
  </si>
  <si>
    <t>2234699  STTR Phase II MEDUSAE Jellyfis</t>
  </si>
  <si>
    <t>STTR Phase II MEDUSAE Jellyfis</t>
  </si>
  <si>
    <t>2234700  RI-STAC/URI - SR</t>
  </si>
  <si>
    <t>RI-STAC/URI - SR</t>
  </si>
  <si>
    <t>2234701  RI INBRE - Heimer-McGinn</t>
  </si>
  <si>
    <t>RI INBRE - Heimer-McGinn</t>
  </si>
  <si>
    <t>2234702  USDA - NRAC (Rhyne)</t>
  </si>
  <si>
    <t>USDA - NRAC (Rhyne)</t>
  </si>
  <si>
    <t>2234703  William H. Donner Foundation</t>
  </si>
  <si>
    <t>William H. Donner Foundation</t>
  </si>
  <si>
    <t>2234704  NSF RUI Marston</t>
  </si>
  <si>
    <t>NSF RUI Marston</t>
  </si>
  <si>
    <t>2234705  USDA - UMD (Benitz)</t>
  </si>
  <si>
    <t>USDA - UMD (Benitz)</t>
  </si>
  <si>
    <t>2234706  Blount 2020 Warran Proj.</t>
  </si>
  <si>
    <t>Blount 2020 Warran Proj.</t>
  </si>
  <si>
    <t>2234707  URI Sea Grant (Hudson)</t>
  </si>
  <si>
    <t>URI Sea Grant (Hudson)</t>
  </si>
  <si>
    <t>2234708  RUI Collaborative Research</t>
  </si>
  <si>
    <t>RUI Collaborative Research</t>
  </si>
  <si>
    <t>2234709  Conservation 2021: CI-112197</t>
  </si>
  <si>
    <t>Conservation 2021: CI-112197</t>
  </si>
  <si>
    <t>2234710  RUI : CR (NSF)</t>
  </si>
  <si>
    <t>RUI : CR (NSF)</t>
  </si>
  <si>
    <t>2234711  RI STAC Bertin</t>
  </si>
  <si>
    <t>RI STAC Bertin</t>
  </si>
  <si>
    <t>2234712  RISG 2020 Aquaculture Suppleme</t>
  </si>
  <si>
    <t>RISG 2020 Aquaculture Suppleme</t>
  </si>
  <si>
    <t>2234713  FY22 William Donner Foundation</t>
  </si>
  <si>
    <t>FY22 William Donner Foundation</t>
  </si>
  <si>
    <t>2234714  Longevity Impetus Grant</t>
  </si>
  <si>
    <t>Longevity Impetus Grant</t>
  </si>
  <si>
    <t>2234715  CRMC AIS on Shellfish Aqua.</t>
  </si>
  <si>
    <t>CRMC AIS on Shellfish Aqua.</t>
  </si>
  <si>
    <t>2234716  RI STAC BAYER</t>
  </si>
  <si>
    <t>RI STAC BAYER</t>
  </si>
  <si>
    <t>2234717  RISG 2022-2024 Omnibus (Bayer)</t>
  </si>
  <si>
    <t>RISG 2022-2024 Omnibus (Bayer)</t>
  </si>
  <si>
    <t>2234718  Ornamental Coral Market (TNC)</t>
  </si>
  <si>
    <t>Ornamental Coral Market (TNC)</t>
  </si>
  <si>
    <t>2234719  HN NRAC Smolowitz</t>
  </si>
  <si>
    <t>HN NRAC Smolowitz</t>
  </si>
  <si>
    <t>2234720  RI-INBRE MURPHY</t>
  </si>
  <si>
    <t>RI-INBRE MURPHY</t>
  </si>
  <si>
    <t>2234721  Laurie Landeau Foundation, LLC</t>
  </si>
  <si>
    <t>Laurie Landeau Foundation, LLC</t>
  </si>
  <si>
    <t>2236001  RI Archival</t>
  </si>
  <si>
    <t>RI Archival</t>
  </si>
  <si>
    <t>2236002  Lincoln-Constitut &amp; Civil War</t>
  </si>
  <si>
    <t>Lincoln-Constitut &amp; Civil War</t>
  </si>
  <si>
    <t>2236003  RICH-Phoenix</t>
  </si>
  <si>
    <t>RICH-Phoenix</t>
  </si>
  <si>
    <t>2239000  Provost's Matching Funds</t>
  </si>
  <si>
    <t>Provost's Matching Funds</t>
  </si>
  <si>
    <t>2239002  EVP Finance Indirect Fund</t>
  </si>
  <si>
    <t>EVP Finance Indirect Fund</t>
  </si>
  <si>
    <t>2239003  VP Academic Affairs Indirect F</t>
  </si>
  <si>
    <t>VP Academic Affairs Indirect F</t>
  </si>
  <si>
    <t>2239004  University General Admin Indir</t>
  </si>
  <si>
    <t>University General Admin Indir</t>
  </si>
  <si>
    <t>2239010  Global Indirect</t>
  </si>
  <si>
    <t>Global Indirect</t>
  </si>
  <si>
    <t>2239011  Arnold Robinson Indirect</t>
  </si>
  <si>
    <t>Arnold Robinson Indirect</t>
  </si>
  <si>
    <t>2239012  Lindsey Gumb Indirect</t>
  </si>
  <si>
    <t>Lindsey Gumb Indirect</t>
  </si>
  <si>
    <t>2239013  Heather Miceli Indirect</t>
  </si>
  <si>
    <t>Heather Miceli Indirect</t>
  </si>
  <si>
    <t>2239100  SSNS Dean's Research</t>
  </si>
  <si>
    <t>SSNS Dean's Research</t>
  </si>
  <si>
    <t>2239101  T. Scott</t>
  </si>
  <si>
    <t>T. Scott</t>
  </si>
  <si>
    <t>2239102  S. Pomeroy</t>
  </si>
  <si>
    <t>S. Pomeroy</t>
  </si>
  <si>
    <t>2239103  M. Marston</t>
  </si>
  <si>
    <t>M. Marston</t>
  </si>
  <si>
    <t>2239104  D. Leavitt</t>
  </si>
  <si>
    <t>D. Leavitt</t>
  </si>
  <si>
    <t>2239105  S. Colin</t>
  </si>
  <si>
    <t>S. Colin</t>
  </si>
  <si>
    <t>2239106  S.Rutherford</t>
  </si>
  <si>
    <t>S.Rutherford</t>
  </si>
  <si>
    <t>2239107  S. O'Shea</t>
  </si>
  <si>
    <t>S. O'Shea</t>
  </si>
  <si>
    <t>2239108  A. Espinoso</t>
  </si>
  <si>
    <t>A. Espinoso</t>
  </si>
  <si>
    <t>2239109  K. Warren</t>
  </si>
  <si>
    <t>K. Warren</t>
  </si>
  <si>
    <t>2239110  D. Taylor</t>
  </si>
  <si>
    <t>D. Taylor</t>
  </si>
  <si>
    <t>2239111  C. Timpson</t>
  </si>
  <si>
    <t>C. Timpson</t>
  </si>
  <si>
    <t>2239112  Brian Wysor</t>
  </si>
  <si>
    <t>Brian Wysor</t>
  </si>
  <si>
    <t>2239113  June Speakman</t>
  </si>
  <si>
    <t>June Speakman</t>
  </si>
  <si>
    <t>2239114  Andy Rhyne</t>
  </si>
  <si>
    <t>Andy Rhyne</t>
  </si>
  <si>
    <t>2239115  Lonnie Guralnick</t>
  </si>
  <si>
    <t>Lonnie Guralnick</t>
  </si>
  <si>
    <t>2239116  R. Smolowitz</t>
  </si>
  <si>
    <t>R. Smolowitz</t>
  </si>
  <si>
    <t>2239117  Bonita Cade</t>
  </si>
  <si>
    <t>Bonita Cade</t>
  </si>
  <si>
    <t>2239118  D Mulliagan</t>
  </si>
  <si>
    <t>D Mulliagan</t>
  </si>
  <si>
    <t>2239119  E Oduaran</t>
  </si>
  <si>
    <t>E Oduaran</t>
  </si>
  <si>
    <t>2239120  K Brooks</t>
  </si>
  <si>
    <t>K Brooks</t>
  </si>
  <si>
    <t>2239121  Lorene Byrne</t>
  </si>
  <si>
    <t>Lorene Byrne</t>
  </si>
  <si>
    <t>2239122  T Sorger</t>
  </si>
  <si>
    <t>T Sorger</t>
  </si>
  <si>
    <t>2239123  Cliff Murphy</t>
  </si>
  <si>
    <t>Cliff Murphy</t>
  </si>
  <si>
    <t>2239124  Y. Warnapala</t>
  </si>
  <si>
    <t>Y. Warnapala</t>
  </si>
  <si>
    <t>2239125  Bio Chair Indirect Fund</t>
  </si>
  <si>
    <t>Bio Chair Indirect Fund</t>
  </si>
  <si>
    <t>2239126  Chemistry Chair Indirect Fund</t>
  </si>
  <si>
    <t>Chemistry Chair Indirect Fund</t>
  </si>
  <si>
    <t>2239127  Nancy Breen</t>
  </si>
  <si>
    <t>Nancy Breen</t>
  </si>
  <si>
    <t>2239128  Paul Webb</t>
  </si>
  <si>
    <t>Paul Webb</t>
  </si>
  <si>
    <t>2239129  Math Department Indirect</t>
  </si>
  <si>
    <t>Math Department Indirect</t>
  </si>
  <si>
    <t>2239130  Physics Department Indirect</t>
  </si>
  <si>
    <t>Physics Department Indirect</t>
  </si>
  <si>
    <t>2239131  Adria Updike</t>
  </si>
  <si>
    <t>Adria Updike</t>
  </si>
  <si>
    <t>2239132  Edward Doherty</t>
  </si>
  <si>
    <t>Edward Doherty</t>
  </si>
  <si>
    <t>2239133  James Lemire Indirect</t>
  </si>
  <si>
    <t>James Lemire Indirect</t>
  </si>
  <si>
    <t>2239134  Koty Sharp Indirect</t>
  </si>
  <si>
    <t>Koty Sharp Indirect</t>
  </si>
  <si>
    <t>2239135  Karen Bilotti Indirect</t>
  </si>
  <si>
    <t>Karen Bilotti Indirect</t>
  </si>
  <si>
    <t>2239136  Tracey McDonnell Wysor Indirec</t>
  </si>
  <si>
    <t>Tracey McDonnell Wysor Indirec</t>
  </si>
  <si>
    <t>2239137  Christopher Burtner Indirect</t>
  </si>
  <si>
    <t>Christopher Burtner Indirect</t>
  </si>
  <si>
    <t>2239138  Koray Ozer Indirect</t>
  </si>
  <si>
    <t>Koray Ozer Indirect</t>
  </si>
  <si>
    <t>2239139  Lauren Rossi</t>
  </si>
  <si>
    <t>Lauren Rossi</t>
  </si>
  <si>
    <t>2239140  Heimer-McGinn Indirect</t>
  </si>
  <si>
    <t>Heimer-McGinn Indirect</t>
  </si>
  <si>
    <t>2239141  M. Griffin Indirect</t>
  </si>
  <si>
    <t>M. Griffin Indirect</t>
  </si>
  <si>
    <t>2239142  Robbie Hudson Indirect</t>
  </si>
  <si>
    <t>Robbie Hudson Indirect</t>
  </si>
  <si>
    <t>2239143  B. Hendrickson Indirect</t>
  </si>
  <si>
    <t>B. Hendrickson Indirect</t>
  </si>
  <si>
    <t>2239144  S Bayer</t>
  </si>
  <si>
    <t>S Bayer</t>
  </si>
  <si>
    <t>2239200  SAAHP Dean's Research</t>
  </si>
  <si>
    <t>SAAHP Dean's Research</t>
  </si>
  <si>
    <t>2239201  Eleftherios Pavlides</t>
  </si>
  <si>
    <t>Eleftherios Pavlides</t>
  </si>
  <si>
    <t>2239301  K Greene Grant Income</t>
  </si>
  <si>
    <t>K Greene Grant Income</t>
  </si>
  <si>
    <t xml:space="preserve">2239302  Barbara Grota </t>
  </si>
  <si>
    <t xml:space="preserve">Barbara Grota </t>
  </si>
  <si>
    <t>2239400  SECCM Dean's Research</t>
  </si>
  <si>
    <t>SECCM Dean's Research</t>
  </si>
  <si>
    <t>2239401  Janet Baldwin</t>
  </si>
  <si>
    <t>Janet Baldwin</t>
  </si>
  <si>
    <t>2239402  Linda Riley</t>
  </si>
  <si>
    <t>Linda Riley</t>
  </si>
  <si>
    <t>2239403  Nicole Martino</t>
  </si>
  <si>
    <t>Nicole Martino</t>
  </si>
  <si>
    <t>2239404  Charles Thangaraj</t>
  </si>
  <si>
    <t>Charles Thangaraj</t>
  </si>
  <si>
    <t>2239405  Lillian Jeznach Indirect</t>
  </si>
  <si>
    <t>Lillian Jeznach Indirect</t>
  </si>
  <si>
    <t>2239406  William Palm Indirect</t>
  </si>
  <si>
    <t>William Palm Indirect</t>
  </si>
  <si>
    <t>2239407  Matthew Stein Indirect</t>
  </si>
  <si>
    <t>Matthew Stein Indirect</t>
  </si>
  <si>
    <t>2239410  Engineering Dept Indirect</t>
  </si>
  <si>
    <t>Engineering Dept Indirect</t>
  </si>
  <si>
    <t>2239600  SJS Dean's Research</t>
  </si>
  <si>
    <t>SJS Dean's Research</t>
  </si>
  <si>
    <t>2239601  R. McKenna</t>
  </si>
  <si>
    <t>R. McKenna</t>
  </si>
  <si>
    <t>2239602  M. Russano</t>
  </si>
  <si>
    <t>M. Russano</t>
  </si>
  <si>
    <t>2239603  D. Lambert</t>
  </si>
  <si>
    <t>D. Lambert</t>
  </si>
  <si>
    <t>2239604  S. Manzi</t>
  </si>
  <si>
    <t>S. Manzi</t>
  </si>
  <si>
    <t>2239700  SHAE Dean's Research</t>
  </si>
  <si>
    <t>SHAE Dean's Research</t>
  </si>
  <si>
    <t>2239701  E. Pascarella</t>
  </si>
  <si>
    <t>E. Pascarella</t>
  </si>
  <si>
    <t>2239702  C. Wilson</t>
  </si>
  <si>
    <t>C. Wilson</t>
  </si>
  <si>
    <t>2239703  Susan Pasquarelli - Ritter PI</t>
  </si>
  <si>
    <t>Susan Pasquarelli - Ritter PI</t>
  </si>
  <si>
    <t>2239704  Allen S. Canestrari</t>
  </si>
  <si>
    <t>Allen S. Canestrari</t>
  </si>
  <si>
    <t>2239705  Margaret Thombs</t>
  </si>
  <si>
    <t>Margaret Thombs</t>
  </si>
  <si>
    <t>2239706  Ann Winfield</t>
  </si>
  <si>
    <t>Ann Winfield</t>
  </si>
  <si>
    <t>2239707  R. Audet</t>
  </si>
  <si>
    <t>R. Audet</t>
  </si>
  <si>
    <t>2239708  J Tsankova</t>
  </si>
  <si>
    <t>J Tsankova</t>
  </si>
  <si>
    <t>2239709  K Donnell</t>
  </si>
  <si>
    <t>K Donnell</t>
  </si>
  <si>
    <t>2239710  Li-Ling Yang</t>
  </si>
  <si>
    <t>Li-Ling Yang</t>
  </si>
  <si>
    <t>2239711  Sean Varano</t>
  </si>
  <si>
    <t>Sean Varano</t>
  </si>
  <si>
    <t>2239800  Law School Dean</t>
  </si>
  <si>
    <t>Law School Dean</t>
  </si>
  <si>
    <t>2239801  Fletcher/Higgins/Farady</t>
  </si>
  <si>
    <t>Fletcher/Higgins/Farady</t>
  </si>
  <si>
    <t>2239802  Sea Grant Indirect Pool</t>
  </si>
  <si>
    <t>Sea Grant Indirect Pool</t>
  </si>
  <si>
    <t>2239803  LS Farady Indirect</t>
  </si>
  <si>
    <t>LS Farady Indirect</t>
  </si>
  <si>
    <t>2239804  LS Wyman Indirect</t>
  </si>
  <si>
    <t>LS Wyman Indirect</t>
  </si>
  <si>
    <t>2239805  LS Esposito Indirect</t>
  </si>
  <si>
    <t>LS Esposito Indirect</t>
  </si>
  <si>
    <t>2239806  LS Christopher Ryan Indirect</t>
  </si>
  <si>
    <t>LS Christopher Ryan Indirect</t>
  </si>
  <si>
    <t>2239807  LS JGutoff Indirect</t>
  </si>
  <si>
    <t>LS JGutoff Indirect</t>
  </si>
  <si>
    <t>2239900  Indirect - Library Dean</t>
  </si>
  <si>
    <t>Indirect - Library Dean</t>
  </si>
  <si>
    <t>3000000  Student Services - FA</t>
  </si>
  <si>
    <t>Student Services - FA</t>
  </si>
  <si>
    <t>3110300  Center for Global &amp; Internatio</t>
  </si>
  <si>
    <t>Center for Global &amp; Internatio</t>
  </si>
  <si>
    <t>3110310  RWU CILP</t>
  </si>
  <si>
    <t>RWU CILP</t>
  </si>
  <si>
    <t>3110311  WUST: Wuhan Summer</t>
  </si>
  <si>
    <t>WUST: Wuhan Summer</t>
  </si>
  <si>
    <t>3110351  UMEP</t>
  </si>
  <si>
    <t>UMEP</t>
  </si>
  <si>
    <t>3110360  Global Ambassador Program</t>
  </si>
  <si>
    <t>Global Ambassador Program</t>
  </si>
  <si>
    <t xml:space="preserve">3110370  Global &amp; Int'l Spiegel Annty </t>
  </si>
  <si>
    <t xml:space="preserve">Global &amp; Int'l Spiegel Annty </t>
  </si>
  <si>
    <t>3117010  Rescue Scholar Grant Fund</t>
  </si>
  <si>
    <t>Rescue Scholar Grant Fund</t>
  </si>
  <si>
    <t xml:space="preserve">3117011  MEPI </t>
  </si>
  <si>
    <t xml:space="preserve">MEPI </t>
  </si>
  <si>
    <t>3117012  UMEP</t>
  </si>
  <si>
    <t>3117013  ME Colloquim</t>
  </si>
  <si>
    <t>ME Colloquim</t>
  </si>
  <si>
    <t>3117014  MEPI SLP</t>
  </si>
  <si>
    <t>MEPI SLP</t>
  </si>
  <si>
    <t>3117015  Sustainability St. Abr-Turkey</t>
  </si>
  <si>
    <t>Sustainability St. Abr-Turkey</t>
  </si>
  <si>
    <t>3117016  MEPI Student Leaders Program</t>
  </si>
  <si>
    <t>MEPI Student Leaders Program</t>
  </si>
  <si>
    <t>3117017  MEPI Year 4</t>
  </si>
  <si>
    <t>MEPI Year 4</t>
  </si>
  <si>
    <t>3117018  MEPI Year 5</t>
  </si>
  <si>
    <t>MEPI Year 5</t>
  </si>
  <si>
    <t>3220100  Dean of Students</t>
  </si>
  <si>
    <t>Dean of Students</t>
  </si>
  <si>
    <t>3220101  Diversity and Outreach</t>
  </si>
  <si>
    <t>Diversity and Outreach</t>
  </si>
  <si>
    <t>3220102  Academic Success</t>
  </si>
  <si>
    <t>Academic Success</t>
  </si>
  <si>
    <t xml:space="preserve">3220103  Jump Start </t>
  </si>
  <si>
    <t xml:space="preserve">Jump Start </t>
  </si>
  <si>
    <t>3220115  Commencement -LS</t>
  </si>
  <si>
    <t>Commencement -LS</t>
  </si>
  <si>
    <t>3220200  Admissions - Law School</t>
  </si>
  <si>
    <t>Admissions - Law School</t>
  </si>
  <si>
    <t>3220300  Admissions - MSL</t>
  </si>
  <si>
    <t>Admissions - MSL</t>
  </si>
  <si>
    <t>3220400  Career Development</t>
  </si>
  <si>
    <t>Career Development</t>
  </si>
  <si>
    <t>3220410  Feinstein Institute</t>
  </si>
  <si>
    <t>Feinstein Institute</t>
  </si>
  <si>
    <t>3220415  Clinical Externship</t>
  </si>
  <si>
    <t>Clinical Externship</t>
  </si>
  <si>
    <t>3220420  Feinstein Pro Bono Collaborati</t>
  </si>
  <si>
    <t>Feinstein Pro Bono Collaborati</t>
  </si>
  <si>
    <t>3220600  Orientation - LS</t>
  </si>
  <si>
    <t>Orientation - LS</t>
  </si>
  <si>
    <t>3227001  Student Loan Fund</t>
  </si>
  <si>
    <t>Student Loan Fund</t>
  </si>
  <si>
    <t>3227002  LRAP</t>
  </si>
  <si>
    <t>LRAP</t>
  </si>
  <si>
    <t>3240100  Admissions - University</t>
  </si>
  <si>
    <t>Admissions - University</t>
  </si>
  <si>
    <t>3240101  Grad Admiss</t>
  </si>
  <si>
    <t>Grad Admiss</t>
  </si>
  <si>
    <t>3240102  Tr Adm</t>
  </si>
  <si>
    <t>Tr Adm</t>
  </si>
  <si>
    <t>3240103  Int Adm</t>
  </si>
  <si>
    <t>Int Adm</t>
  </si>
  <si>
    <t>3240104  Multicultural Recruitment</t>
  </si>
  <si>
    <t>Multicultural Recruitment</t>
  </si>
  <si>
    <t>3240105  UNIVERSITY COLLEGE ADMISSIONS</t>
  </si>
  <si>
    <t>3240106  Alumni Recruitment</t>
  </si>
  <si>
    <t>Alumni Recruitment</t>
  </si>
  <si>
    <t>3240110  Enrollment Management</t>
  </si>
  <si>
    <t>Enrollment Management</t>
  </si>
  <si>
    <t>3240111  Retention</t>
  </si>
  <si>
    <t>Retention</t>
  </si>
  <si>
    <t>3240112  Inst. Research</t>
  </si>
  <si>
    <t>Inst. Research</t>
  </si>
  <si>
    <t>3240113  RWU Experience</t>
  </si>
  <si>
    <t>3240114  Advising Center</t>
  </si>
  <si>
    <t>Advising Center</t>
  </si>
  <si>
    <t>3240120  Open House</t>
  </si>
  <si>
    <t>Open House</t>
  </si>
  <si>
    <t>3240121  Special Admission Events</t>
  </si>
  <si>
    <t>Special Admission Events</t>
  </si>
  <si>
    <t>3240122  Transfer Events</t>
  </si>
  <si>
    <t>Transfer Events</t>
  </si>
  <si>
    <t>3240123  Guidance Counselor Events</t>
  </si>
  <si>
    <t>Guidance Counselor Events</t>
  </si>
  <si>
    <t>3240124  Accepted Student Days</t>
  </si>
  <si>
    <t>Accepted Student Days</t>
  </si>
  <si>
    <t>3240125  Admissions Staff Conferences</t>
  </si>
  <si>
    <t>Admissions Staff Conferences</t>
  </si>
  <si>
    <t>3250100  Student Affairs</t>
  </si>
  <si>
    <t>Student Affairs</t>
  </si>
  <si>
    <t>3250101  College Prep Program</t>
  </si>
  <si>
    <t>College Prep Program</t>
  </si>
  <si>
    <t>3250105  Convocation</t>
  </si>
  <si>
    <t>3250110  Homecoming</t>
  </si>
  <si>
    <t>3250115  Commencement</t>
  </si>
  <si>
    <t>3250120  Commuter Lounge</t>
  </si>
  <si>
    <t>Commuter Lounge</t>
  </si>
  <si>
    <t>3250200  Health Services</t>
  </si>
  <si>
    <t>Health Services</t>
  </si>
  <si>
    <t>3250250  HAWES</t>
  </si>
  <si>
    <t>HAWES</t>
  </si>
  <si>
    <t>3250255  Title IX</t>
  </si>
  <si>
    <t>Title IX</t>
  </si>
  <si>
    <t>3250300  Spiritual Life</t>
  </si>
  <si>
    <t>Spiritual Life</t>
  </si>
  <si>
    <t>3250301  Catholic Campus Ministry Event</t>
  </si>
  <si>
    <t>Catholic Campus Ministry Event</t>
  </si>
  <si>
    <t>3250400  Career Center</t>
  </si>
  <si>
    <t>Career Center</t>
  </si>
  <si>
    <t>3250401  Cooperative Ed</t>
  </si>
  <si>
    <t>Cooperative Ed</t>
  </si>
  <si>
    <t>3250402  Career - Strengths</t>
  </si>
  <si>
    <t>Career - Strengths</t>
  </si>
  <si>
    <t>3250500  Counseling Services</t>
  </si>
  <si>
    <t>Counseling Services</t>
  </si>
  <si>
    <t>3250600  Orientation</t>
  </si>
  <si>
    <t>Orientation</t>
  </si>
  <si>
    <t>3250700  Peer Counseling</t>
  </si>
  <si>
    <t>Peer Counseling</t>
  </si>
  <si>
    <t>3250800  Cultural Affairs</t>
  </si>
  <si>
    <t>Cultural Affairs</t>
  </si>
  <si>
    <t>3250900  Athletics</t>
  </si>
  <si>
    <t>Athletics</t>
  </si>
  <si>
    <t>3250901  Recreation Center</t>
  </si>
  <si>
    <t>Recreation Center</t>
  </si>
  <si>
    <t>3250902  Sports Information</t>
  </si>
  <si>
    <t>Sports Information</t>
  </si>
  <si>
    <t>3250903  Equipment Room</t>
  </si>
  <si>
    <t>Equipment Room</t>
  </si>
  <si>
    <t>3250904  Sports Medicine</t>
  </si>
  <si>
    <t>Sports Medicine</t>
  </si>
  <si>
    <t>3250905  Aquatics</t>
  </si>
  <si>
    <t>Aquatics</t>
  </si>
  <si>
    <t>3250906  Fitness</t>
  </si>
  <si>
    <t>Fitness</t>
  </si>
  <si>
    <t>3250907  Water Front</t>
  </si>
  <si>
    <t>Water Front</t>
  </si>
  <si>
    <t>3250908  Wellness</t>
  </si>
  <si>
    <t>Wellness</t>
  </si>
  <si>
    <t>3250909  Men's Golf</t>
  </si>
  <si>
    <t>Men's Golf</t>
  </si>
  <si>
    <t>3250910  Women's Field Hockey</t>
  </si>
  <si>
    <t>Women's Field Hockey</t>
  </si>
  <si>
    <t>3250916  Women's Volleyball</t>
  </si>
  <si>
    <t>Women's Volleyball</t>
  </si>
  <si>
    <t>3250920  Men's Lacrosse</t>
  </si>
  <si>
    <t>Men's Lacrosse</t>
  </si>
  <si>
    <t>3250921  Women's Lacrosse</t>
  </si>
  <si>
    <t>Women's Lacrosse</t>
  </si>
  <si>
    <t>3250925  Equestrian</t>
  </si>
  <si>
    <t>Equestrian</t>
  </si>
  <si>
    <t>3250926  Polo</t>
  </si>
  <si>
    <t>Polo</t>
  </si>
  <si>
    <t>3250930  Intramurals</t>
  </si>
  <si>
    <t>Intramurals</t>
  </si>
  <si>
    <t>3250935  Men's Basketball</t>
  </si>
  <si>
    <t>Men's Basketball</t>
  </si>
  <si>
    <t>3250936  Women's Basketball</t>
  </si>
  <si>
    <t>Women's Basketball</t>
  </si>
  <si>
    <t>3250940  Men's Tennis</t>
  </si>
  <si>
    <t>Men's Tennis</t>
  </si>
  <si>
    <t>3250941  Women's Tennis</t>
  </si>
  <si>
    <t>Women's Tennis</t>
  </si>
  <si>
    <t>3250945  Men's Soccer</t>
  </si>
  <si>
    <t>Men's Soccer</t>
  </si>
  <si>
    <t>3250946  Women's Soccer</t>
  </si>
  <si>
    <t>Women's Soccer</t>
  </si>
  <si>
    <t>3250950  Men's Baseball</t>
  </si>
  <si>
    <t>Men's Baseball</t>
  </si>
  <si>
    <t>3250951  Women's Softball</t>
  </si>
  <si>
    <t>Women's Softball</t>
  </si>
  <si>
    <t>3250955  Men's Cross Country</t>
  </si>
  <si>
    <t>Men's Cross Country</t>
  </si>
  <si>
    <t>3250956  Women's Cross Country</t>
  </si>
  <si>
    <t>Women's Cross Country</t>
  </si>
  <si>
    <t>3250957  Men's Track &amp; Field</t>
  </si>
  <si>
    <t>Men's Track &amp; Field</t>
  </si>
  <si>
    <t>3250958  Women's Track &amp; Field</t>
  </si>
  <si>
    <t>Women's Track &amp; Field</t>
  </si>
  <si>
    <t>3250965  Men's Wrestling</t>
  </si>
  <si>
    <t>Men's Wrestling</t>
  </si>
  <si>
    <t>3250970  Sailing</t>
  </si>
  <si>
    <t>Sailing</t>
  </si>
  <si>
    <t>3250980  Men's Swimming</t>
  </si>
  <si>
    <t>Men's Swimming</t>
  </si>
  <si>
    <t>3250985  Women's Swimming</t>
  </si>
  <si>
    <t>Women's Swimming</t>
  </si>
  <si>
    <t>3251010  International Students</t>
  </si>
  <si>
    <t>International Students</t>
  </si>
  <si>
    <t>3251020  Intercultural Center</t>
  </si>
  <si>
    <t>Intercultural Center</t>
  </si>
  <si>
    <t>3251021  BTS Operating</t>
  </si>
  <si>
    <t>BTS Operating</t>
  </si>
  <si>
    <t>3251022  PEACE Program</t>
  </si>
  <si>
    <t>PEACE Program</t>
  </si>
  <si>
    <t>3251023  Multicultural Affairs</t>
  </si>
  <si>
    <t>Multicultural Affairs</t>
  </si>
  <si>
    <t>3251024  QTRAC - Queer &amp; Trans Resource</t>
  </si>
  <si>
    <t>QTRAC - Queer &amp; Trans Resource</t>
  </si>
  <si>
    <t xml:space="preserve">3251025  SOAR </t>
  </si>
  <si>
    <t xml:space="preserve">SOAR </t>
  </si>
  <si>
    <t>3251026  ILA Program</t>
  </si>
  <si>
    <t>ILA Program</t>
  </si>
  <si>
    <t>3251030  IEAW</t>
  </si>
  <si>
    <t>IEAW</t>
  </si>
  <si>
    <t>3257001  Student Loan Fund</t>
  </si>
  <si>
    <t>3257002  Health Education</t>
  </si>
  <si>
    <t>Health Education</t>
  </si>
  <si>
    <t>3257003  Student Service Fund</t>
  </si>
  <si>
    <t>Student Service Fund</t>
  </si>
  <si>
    <t>3257004  Tournament &amp; Fund Raising</t>
  </si>
  <si>
    <t>Tournament &amp; Fund Raising</t>
  </si>
  <si>
    <t>3257005  Career Directions</t>
  </si>
  <si>
    <t>Career Directions</t>
  </si>
  <si>
    <t>3257006  Bridges to Success</t>
  </si>
  <si>
    <t>3257007  Bridges to Success/RI Foundation</t>
  </si>
  <si>
    <t>Bridges to Success/RI Foundation</t>
  </si>
  <si>
    <t>3257008  Men's Lacrosse</t>
  </si>
  <si>
    <t>3257009  Sheila-Marie Tassane Endowed Fund</t>
  </si>
  <si>
    <t>Sheila-Marie Tassane Endowed Fund</t>
  </si>
  <si>
    <t>3257010  Alternative Spring Break</t>
  </si>
  <si>
    <t>3257011  Jewish Initiative Program</t>
  </si>
  <si>
    <t>Jewish Initiative Program</t>
  </si>
  <si>
    <t>3257012  Rugby Program</t>
  </si>
  <si>
    <t>Rugby Program</t>
  </si>
  <si>
    <t>3257013  Bridges to Success II</t>
  </si>
  <si>
    <t>Bridges to Success II</t>
  </si>
  <si>
    <t>3257014  Bridge to Success MLK Center</t>
  </si>
  <si>
    <t>Bridge to Success MLK Center</t>
  </si>
  <si>
    <t>3257015  B T S - Summer Programs</t>
  </si>
  <si>
    <t>B T S - Summer Programs</t>
  </si>
  <si>
    <t>3257016  B T S - Parent Piece</t>
  </si>
  <si>
    <t>B T S - Parent Piece</t>
  </si>
  <si>
    <t>3257017  B T S - Academic Year</t>
  </si>
  <si>
    <t>B T S - Academic Year</t>
  </si>
  <si>
    <t>3257018  NCAA Grant</t>
  </si>
  <si>
    <t>NCAA Grant</t>
  </si>
  <si>
    <t>3257019  Afghan Women's Initiative</t>
  </si>
  <si>
    <t>Afghan Women's Initiative</t>
  </si>
  <si>
    <t>3257020  NCAA Diversity Grant</t>
  </si>
  <si>
    <t>NCAA Diversity Grant</t>
  </si>
  <si>
    <t>3257021  Sailing - Development</t>
  </si>
  <si>
    <t>Sailing - Development</t>
  </si>
  <si>
    <t>3257022  NCAA DIII Initiative Grant 06</t>
  </si>
  <si>
    <t>NCAA DIII Initiative Grant 06</t>
  </si>
  <si>
    <t>3257023  Walking Away</t>
  </si>
  <si>
    <t>Walking Away</t>
  </si>
  <si>
    <t xml:space="preserve">3257024  BTS-Middle School Initiative </t>
  </si>
  <si>
    <t xml:space="preserve">BTS-Middle School Initiative </t>
  </si>
  <si>
    <t>3257025  Worship Building Addition Fund</t>
  </si>
  <si>
    <t>Worship Building Addition Fund</t>
  </si>
  <si>
    <t>3257026  Jewish Life-Hillel</t>
  </si>
  <si>
    <t>Jewish Life-Hillel</t>
  </si>
  <si>
    <t>3257027  Musicians Guild</t>
  </si>
  <si>
    <t>Musicians Guild</t>
  </si>
  <si>
    <t>3257028  Waterfront Dock Study</t>
  </si>
  <si>
    <t>Waterfront Dock Study</t>
  </si>
  <si>
    <t xml:space="preserve">3257029  Sexual Assault Awareness </t>
  </si>
  <si>
    <t xml:space="preserve">Sexual Assault Awareness </t>
  </si>
  <si>
    <t>3257030  Health Svs - Campus Awareness</t>
  </si>
  <si>
    <t>Health Svs - Campus Awareness</t>
  </si>
  <si>
    <t>3257031  Montefusco Student Emergency</t>
  </si>
  <si>
    <t>Montefusco Student Emergency</t>
  </si>
  <si>
    <t>3257701  Mens Basketball Fundraising</t>
  </si>
  <si>
    <t>Mens Basketball Fundraising</t>
  </si>
  <si>
    <t>3257702  Womens Basketball Fundraising</t>
  </si>
  <si>
    <t>Womens Basketball Fundraising</t>
  </si>
  <si>
    <t>3257703  Wrestling Fundraising</t>
  </si>
  <si>
    <t>Wrestling Fundraising</t>
  </si>
  <si>
    <t>3257704  Mens Soccer Fundraising</t>
  </si>
  <si>
    <t>Mens Soccer Fundraising</t>
  </si>
  <si>
    <t>3257705  Softball Fundraising</t>
  </si>
  <si>
    <t>Softball Fundraising</t>
  </si>
  <si>
    <t>3257706  Mens Volleyball Fundraising</t>
  </si>
  <si>
    <t>Mens Volleyball Fundraising</t>
  </si>
  <si>
    <t>3257707  Cross Country Fundraising</t>
  </si>
  <si>
    <t>Cross Country Fundraising</t>
  </si>
  <si>
    <t>3257708  Cheerleading Fundraising</t>
  </si>
  <si>
    <t>Cheerleading Fundraising</t>
  </si>
  <si>
    <t>3257709  Hawks Nest Fundraising</t>
  </si>
  <si>
    <t>Hawks Nest Fundraising</t>
  </si>
  <si>
    <t>3257710  Womens Soccer Fundraising</t>
  </si>
  <si>
    <t>Womens Soccer Fundraising</t>
  </si>
  <si>
    <t>3257711  Baseball Fundraising</t>
  </si>
  <si>
    <t>Baseball Fundraising</t>
  </si>
  <si>
    <t>3257712  Womens Volleyball Fundraising</t>
  </si>
  <si>
    <t>Womens Volleyball Fundraising</t>
  </si>
  <si>
    <t>3257713  Sailing Fundraising</t>
  </si>
  <si>
    <t>Sailing Fundraising</t>
  </si>
  <si>
    <t>3257714  Crew Fundraising</t>
  </si>
  <si>
    <t>Crew Fundraising</t>
  </si>
  <si>
    <t>3257715  Equestrian Fundraising</t>
  </si>
  <si>
    <t>Equestrian Fundraising</t>
  </si>
  <si>
    <t>3257716  Mens Tennis Fundraising</t>
  </si>
  <si>
    <t>Mens Tennis Fundraising</t>
  </si>
  <si>
    <t>3257717  Womens Tennis Fundraising</t>
  </si>
  <si>
    <t>Womens Tennis Fundraising</t>
  </si>
  <si>
    <t>3257718  Mens Lacrosse Fundraising</t>
  </si>
  <si>
    <t>Mens Lacrosse Fundraising</t>
  </si>
  <si>
    <t>3257719  Golf Fundraising</t>
  </si>
  <si>
    <t>Golf Fundraising</t>
  </si>
  <si>
    <t>3257720  Intramurals Fundraising</t>
  </si>
  <si>
    <t>Intramurals Fundraising</t>
  </si>
  <si>
    <t>3257721  Women's Lacrosse Fundraising</t>
  </si>
  <si>
    <t>Women's Lacrosse Fundraising</t>
  </si>
  <si>
    <t>3257722  Golf Tournament</t>
  </si>
  <si>
    <t>Golf Tournament</t>
  </si>
  <si>
    <t>3257723  Men's Rugby Fundraising</t>
  </si>
  <si>
    <t>Men's Rugby Fundraising</t>
  </si>
  <si>
    <t>3257724  Swimming Fundraising</t>
  </si>
  <si>
    <t>Swimming Fundraising</t>
  </si>
  <si>
    <t>3257725  Track &amp; Field Fundraising</t>
  </si>
  <si>
    <t>Track &amp; Field Fundraising</t>
  </si>
  <si>
    <t>3257726  Fields Campaign</t>
  </si>
  <si>
    <t>Fields Campaign</t>
  </si>
  <si>
    <t>3257727  Women's Rugby Fundraising</t>
  </si>
  <si>
    <t>Women's Rugby Fundraising</t>
  </si>
  <si>
    <t>3257728  Sailboat Replacement</t>
  </si>
  <si>
    <t>Sailboat Replacement</t>
  </si>
  <si>
    <t>3257729  Ice Hockey Fundraising</t>
  </si>
  <si>
    <t>Ice Hockey Fundraising</t>
  </si>
  <si>
    <t>3257730  Ultimate Club Fundraising</t>
  </si>
  <si>
    <t>Ultimate Club Fundraising</t>
  </si>
  <si>
    <t>3257731  Cordeiro Golf Classic</t>
  </si>
  <si>
    <t>Cordeiro Golf Classic</t>
  </si>
  <si>
    <t>3257732  Field Hockey Fundraising</t>
  </si>
  <si>
    <t>Field Hockey Fundraising</t>
  </si>
  <si>
    <t>3257733  Women's Basketball Internation</t>
  </si>
  <si>
    <t>Women's Basketball Internation</t>
  </si>
  <si>
    <t>3257734  Men's Rugby Trip Fundraising</t>
  </si>
  <si>
    <t>Men's Rugby Trip Fundraising</t>
  </si>
  <si>
    <t>3257735  Women's Softball Trip</t>
  </si>
  <si>
    <t>Women's Softball Trip</t>
  </si>
  <si>
    <t>3257736  Wrestling Int'l Trip Fundraisi</t>
  </si>
  <si>
    <t>Wrestling Int'l Trip Fundraisi</t>
  </si>
  <si>
    <t>3257737  Women's Lacrosse Sp Trip Fundr</t>
  </si>
  <si>
    <t>Women's Lacrosse Sp Trip Fundr</t>
  </si>
  <si>
    <t>3257738  Women's Tennis Sp Trip Fundrai</t>
  </si>
  <si>
    <t>Women's Tennis Sp Trip Fundrai</t>
  </si>
  <si>
    <t>3257739  Men's Lacrosse Sp Trip Fundrai</t>
  </si>
  <si>
    <t>Men's Lacrosse Sp Trip Fundrai</t>
  </si>
  <si>
    <t>3257740  Baseball Spri Trip Fundraising</t>
  </si>
  <si>
    <t>Baseball Spri Trip Fundraising</t>
  </si>
  <si>
    <t>3257741  Men's Basketball Trip Fundrais</t>
  </si>
  <si>
    <t>Men's Basketball Trip Fundrais</t>
  </si>
  <si>
    <t>3257742  Men's Tennis Sp Trip Fundraisi</t>
  </si>
  <si>
    <t>Men's Tennis Sp Trip Fundraisi</t>
  </si>
  <si>
    <t>3257743  Swimming/Diving Trip</t>
  </si>
  <si>
    <t>Swimming/Diving Trip</t>
  </si>
  <si>
    <t>3257744  Sailing Spring Break Fundraisi</t>
  </si>
  <si>
    <t>Sailing Spring Break Fundraisi</t>
  </si>
  <si>
    <t>3257745  Wrestling Practice Center</t>
  </si>
  <si>
    <t>Wrestling Practice Center</t>
  </si>
  <si>
    <t>3257746  Athletics Hall of Fame</t>
  </si>
  <si>
    <t>Athletics Hall of Fame</t>
  </si>
  <si>
    <t>3257747  Baseball Fundraising Events</t>
  </si>
  <si>
    <t>Baseball Fundraising Events</t>
  </si>
  <si>
    <t>3257748  Lacrosse Fundraising Events</t>
  </si>
  <si>
    <t>Lacrosse Fundraising Events</t>
  </si>
  <si>
    <t>3257752  Track &amp; Field Trip Fundraising</t>
  </si>
  <si>
    <t>Track &amp; Field Trip Fundraising</t>
  </si>
  <si>
    <t>3257753  Lacrosse Club Fundraising</t>
  </si>
  <si>
    <t>Lacrosse Club Fundraising</t>
  </si>
  <si>
    <t>3257754  Field Hockey Trip Fundraising</t>
  </si>
  <si>
    <t>Field Hockey Trip Fundraising</t>
  </si>
  <si>
    <t>3257755  Women's Volleyball Intern trip</t>
  </si>
  <si>
    <t>Women's Volleyball Intern trip</t>
  </si>
  <si>
    <t>3257756  Mens Soccer Trip</t>
  </si>
  <si>
    <t>Mens Soccer Trip</t>
  </si>
  <si>
    <t xml:space="preserve">3257757  Polo </t>
  </si>
  <si>
    <t xml:space="preserve">Polo </t>
  </si>
  <si>
    <t>3257758  Gymnastics</t>
  </si>
  <si>
    <t>Gymnastics</t>
  </si>
  <si>
    <t>3257759  Sailing Dock</t>
  </si>
  <si>
    <t>Sailing Dock</t>
  </si>
  <si>
    <t>3257760  Baseball Field Upgrades</t>
  </si>
  <si>
    <t>Baseball Field Upgrades</t>
  </si>
  <si>
    <t>3257761  Softball Field Upgrades</t>
  </si>
  <si>
    <t>Softball Field Upgrades</t>
  </si>
  <si>
    <t>3257762  Swimming &amp; Diving Scoreboard</t>
  </si>
  <si>
    <t>Swimming &amp; Diving Scoreboard</t>
  </si>
  <si>
    <t>3257763  Wrestling Center</t>
  </si>
  <si>
    <t>Wrestling Center</t>
  </si>
  <si>
    <t xml:space="preserve">3257764  Indoor Gen. Athletics CapEx </t>
  </si>
  <si>
    <t xml:space="preserve">Indoor Gen. Athletics CapEx </t>
  </si>
  <si>
    <t xml:space="preserve">3257765  Outdoor Gen. Athletics CapEx </t>
  </si>
  <si>
    <t xml:space="preserve">Outdoor Gen. Athletics CapEx </t>
  </si>
  <si>
    <t>3257766  Women's Ice Hockey</t>
  </si>
  <si>
    <t>Women's Ice Hockey</t>
  </si>
  <si>
    <t>3257767  Esports Club</t>
  </si>
  <si>
    <t>Esports Club</t>
  </si>
  <si>
    <t>3320100  Registrar</t>
  </si>
  <si>
    <t>Registrar</t>
  </si>
  <si>
    <t>3320200  Fin Aid</t>
  </si>
  <si>
    <t>Fin Aid</t>
  </si>
  <si>
    <t>3325000  Student Services</t>
  </si>
  <si>
    <t>Student Services</t>
  </si>
  <si>
    <t>3325100  Financial Aid Office</t>
  </si>
  <si>
    <t>Financial Aid Office</t>
  </si>
  <si>
    <t>4000000  General Inst.</t>
  </si>
  <si>
    <t>General Inst.</t>
  </si>
  <si>
    <t>4007001  General Endowment</t>
  </si>
  <si>
    <t>General Endowment</t>
  </si>
  <si>
    <t>4007002  Greenhalgh</t>
  </si>
  <si>
    <t>Greenhalgh</t>
  </si>
  <si>
    <t>4007003  Kaiser</t>
  </si>
  <si>
    <t>Kaiser</t>
  </si>
  <si>
    <t>4007004  Fringe Benefit Fund</t>
  </si>
  <si>
    <t>Fringe Benefit Fund</t>
  </si>
  <si>
    <t>4110100  University Capital</t>
  </si>
  <si>
    <t>University Capital</t>
  </si>
  <si>
    <t>4110200  President's Residence</t>
  </si>
  <si>
    <t>President's Residence</t>
  </si>
  <si>
    <t>4110300  Public Affairs</t>
  </si>
  <si>
    <t>Public Affairs</t>
  </si>
  <si>
    <t>4110401  Alumni Events</t>
  </si>
  <si>
    <t>Alumni Events</t>
  </si>
  <si>
    <t>4110402  Waterfire Event</t>
  </si>
  <si>
    <t>Waterfire Event</t>
  </si>
  <si>
    <t>4110500  Latino Policy Institute</t>
  </si>
  <si>
    <t>Latino Policy Institute</t>
  </si>
  <si>
    <t>4110501  President's Report</t>
  </si>
  <si>
    <t>President's Report</t>
  </si>
  <si>
    <t>4110502  Housing Works RI</t>
  </si>
  <si>
    <t>Housing Works RI</t>
  </si>
  <si>
    <t>4110503  CYCLE</t>
  </si>
  <si>
    <t>CYCLE</t>
  </si>
  <si>
    <t>4110504  HWRI - RIAHH</t>
  </si>
  <si>
    <t>HWRI - RIAHH</t>
  </si>
  <si>
    <t>4110600  Administrative Rentals</t>
  </si>
  <si>
    <t>Administrative Rentals</t>
  </si>
  <si>
    <t>4110700  UMEP</t>
  </si>
  <si>
    <t>4110800  Inclusive Excellence</t>
  </si>
  <si>
    <t>Inclusive Excellence</t>
  </si>
  <si>
    <t>4117001  President's Discretionary</t>
  </si>
  <si>
    <t>President's Discretionary</t>
  </si>
  <si>
    <t>4117002  MENA Colloquium</t>
  </si>
  <si>
    <t>MENA Colloquium</t>
  </si>
  <si>
    <t>4117003  Ambassador Abroad Program</t>
  </si>
  <si>
    <t>Ambassador Abroad Program</t>
  </si>
  <si>
    <t>4117004  Jewish Life at RWU</t>
  </si>
  <si>
    <t>Jewish Life at RWU</t>
  </si>
  <si>
    <t>4117005  LPI Fund</t>
  </si>
  <si>
    <t>LPI Fund</t>
  </si>
  <si>
    <t>4117006  Portuguese Cultural Event</t>
  </si>
  <si>
    <t>Portuguese Cultural Event</t>
  </si>
  <si>
    <t>4117007  Housing Works RI</t>
  </si>
  <si>
    <t>4117008  LPI Events</t>
  </si>
  <si>
    <t>LPI Events</t>
  </si>
  <si>
    <t>4117010  Gifts Awaiting Designation</t>
  </si>
  <si>
    <t>Gifts Awaiting Designation</t>
  </si>
  <si>
    <t>4117012  Prov Talks - Agency</t>
  </si>
  <si>
    <t>Prov Talks - Agency</t>
  </si>
  <si>
    <t>4117013  Ready to Learn</t>
  </si>
  <si>
    <t>Ready to Learn</t>
  </si>
  <si>
    <t>4117014  Prov Talks: Overdeck</t>
  </si>
  <si>
    <t>Prov Talks: Overdeck</t>
  </si>
  <si>
    <t>4117015  Prov Talks: City of Providence</t>
  </si>
  <si>
    <t>Prov Talks: City of Providence</t>
  </si>
  <si>
    <t>4220100  General Institutional</t>
  </si>
  <si>
    <t>General Institutional</t>
  </si>
  <si>
    <t>4220110  Recruitment - Gen Inst.</t>
  </si>
  <si>
    <t>Recruitment - Gen Inst.</t>
  </si>
  <si>
    <t>4220200  Fringe Benefits</t>
  </si>
  <si>
    <t>Fringe Benefits</t>
  </si>
  <si>
    <t>4220300  Development</t>
  </si>
  <si>
    <t>Development</t>
  </si>
  <si>
    <t>4220310  Programs and Events</t>
  </si>
  <si>
    <t>Programs and Events</t>
  </si>
  <si>
    <t>4220315  Special Events</t>
  </si>
  <si>
    <t>Special Events</t>
  </si>
  <si>
    <t>4220450  Medical Preparedness</t>
  </si>
  <si>
    <t>Medical Preparedness</t>
  </si>
  <si>
    <t>4227001  Dean's Discretionary</t>
  </si>
  <si>
    <t>Dean's Discretionary</t>
  </si>
  <si>
    <t>4227002  Miscellaneous Events</t>
  </si>
  <si>
    <t>Miscellaneous Events</t>
  </si>
  <si>
    <t>4227003  Law Alumni Assoc. Golf Tourn.</t>
  </si>
  <si>
    <t>Law Alumni Assoc. Golf Tourn.</t>
  </si>
  <si>
    <t>4227004  Freedom From Religion Foundati</t>
  </si>
  <si>
    <t>Freedom From Religion Foundati</t>
  </si>
  <si>
    <t>4227005  Champions for Justice</t>
  </si>
  <si>
    <t>Champions for Justice</t>
  </si>
  <si>
    <t>4227006  Annual Law Alumni Weekend</t>
  </si>
  <si>
    <t>Annual Law Alumni Weekend</t>
  </si>
  <si>
    <t>4227007  PBC Event - Law School</t>
  </si>
  <si>
    <t>PBC Event - Law School</t>
  </si>
  <si>
    <t>4227008  Law School Chapter Events</t>
  </si>
  <si>
    <t>Law School Chapter Events</t>
  </si>
  <si>
    <t>4227009  Celebration First Women on Law</t>
  </si>
  <si>
    <t>Celebration First Women on Law</t>
  </si>
  <si>
    <t>4227010  Gifts Awaiting Designation</t>
  </si>
  <si>
    <t>4230300  Public Policy Institute</t>
  </si>
  <si>
    <t>Public Policy Institute</t>
  </si>
  <si>
    <t>4230301  Univ. Outreach &amp; Engagement</t>
  </si>
  <si>
    <t>Univ. Outreach &amp; Engagement</t>
  </si>
  <si>
    <t>4230302  Community Partnership Center</t>
  </si>
  <si>
    <t>Community Partnership Center</t>
  </si>
  <si>
    <t>4230303  Business Partnership Center</t>
  </si>
  <si>
    <t>Business Partnership Center</t>
  </si>
  <si>
    <t>4237001  Institute for Public Policy</t>
  </si>
  <si>
    <t>Institute for Public Policy</t>
  </si>
  <si>
    <t>4240100  Marketing Comm</t>
  </si>
  <si>
    <t>Marketing Comm</t>
  </si>
  <si>
    <t>4310100  VP Advancement</t>
  </si>
  <si>
    <t>VP Advancement</t>
  </si>
  <si>
    <t>4310101  RWU Magazine</t>
  </si>
  <si>
    <t>RWU Magazine</t>
  </si>
  <si>
    <t>4310102  Special Events</t>
  </si>
  <si>
    <t>4310110  Development Operations</t>
  </si>
  <si>
    <t>Development Operations</t>
  </si>
  <si>
    <t>4310111  Alumni Relations</t>
  </si>
  <si>
    <t>Alumni Relations</t>
  </si>
  <si>
    <t>4310112  Corporations/Foundations</t>
  </si>
  <si>
    <t>Corporations/Foundations</t>
  </si>
  <si>
    <t>4310113  Major &amp; Planned Gifts</t>
  </si>
  <si>
    <t>Major &amp; Planned Gifts</t>
  </si>
  <si>
    <t>4310120  Annual Giving</t>
  </si>
  <si>
    <t>Annual Giving</t>
  </si>
  <si>
    <t>4310130  Prospect Research</t>
  </si>
  <si>
    <t>Prospect Research</t>
  </si>
  <si>
    <t>4310140  Foundation &amp; Prospect Research</t>
  </si>
  <si>
    <t>Foundation &amp; Prospect Research</t>
  </si>
  <si>
    <t>4310150  Capital Campaign</t>
  </si>
  <si>
    <t>Capital Campaign</t>
  </si>
  <si>
    <t>4310160  Director of Development</t>
  </si>
  <si>
    <t>Director of Development</t>
  </si>
  <si>
    <t xml:space="preserve">4310170  Dir. Donor Rel. &amp; Stewardship </t>
  </si>
  <si>
    <t xml:space="preserve">Dir. Donor Rel. &amp; Stewardship </t>
  </si>
  <si>
    <t>4310190  Public Affairs</t>
  </si>
  <si>
    <t>4317000  XXXXXXX</t>
  </si>
  <si>
    <t>XXXXXXX</t>
  </si>
  <si>
    <t>4317001  Life Insurance Endowment</t>
  </si>
  <si>
    <t>Life Insurance Endowment</t>
  </si>
  <si>
    <t>4317002  Development Property</t>
  </si>
  <si>
    <t>Development Property</t>
  </si>
  <si>
    <t>4317003  Fleet Charity Trust</t>
  </si>
  <si>
    <t>Fleet Charity Trust</t>
  </si>
  <si>
    <t>4317004  RWU Bronze Statue Project</t>
  </si>
  <si>
    <t>RWU Bronze Statue Project</t>
  </si>
  <si>
    <t>4317005  Campus Security Fund</t>
  </si>
  <si>
    <t>Campus Security Fund</t>
  </si>
  <si>
    <t>4317006  Powers of Ten Campaign</t>
  </si>
  <si>
    <t>Powers of Ten Campaign</t>
  </si>
  <si>
    <t>4317007  Corporate Partners Program</t>
  </si>
  <si>
    <t>Corporate Partners Program</t>
  </si>
  <si>
    <t>4317008  GHH Reception</t>
  </si>
  <si>
    <t>GHH Reception</t>
  </si>
  <si>
    <t>4317009  Alumni Weekend</t>
  </si>
  <si>
    <t>Alumni Weekend</t>
  </si>
  <si>
    <t>4317010  Soforenko Program Fund</t>
  </si>
  <si>
    <t>Soforenko Program Fund</t>
  </si>
  <si>
    <t>4317011  Homecoming Alumni/Parent Event</t>
  </si>
  <si>
    <t>Homecoming Alumni/Parent Event</t>
  </si>
  <si>
    <t>4317012  Career Dinner Conversations</t>
  </si>
  <si>
    <t>Career Dinner Conversations</t>
  </si>
  <si>
    <t>4317013  Alumni/Chapter Events-Univ</t>
  </si>
  <si>
    <t>Alumni/Chapter Events-Univ</t>
  </si>
  <si>
    <t>4317014  Alumni Assoc Networking @ CSI</t>
  </si>
  <si>
    <t>Alumni Assoc Networking @ CSI</t>
  </si>
  <si>
    <t>4317015  Cordeiro Golf Tournament</t>
  </si>
  <si>
    <t>Cordeiro Golf Tournament</t>
  </si>
  <si>
    <t>4317016  Engineering and Computer Scien</t>
  </si>
  <si>
    <t>Engineering and Computer Scien</t>
  </si>
  <si>
    <t>4320100  General Inst.</t>
  </si>
  <si>
    <t>4320150  Presidential Inauguration</t>
  </si>
  <si>
    <t>Presidential Inauguration</t>
  </si>
  <si>
    <t>4320200  Mailroom</t>
  </si>
  <si>
    <t>Mailroom</t>
  </si>
  <si>
    <t>4327001  Notes - Employee</t>
  </si>
  <si>
    <t>Notes - Employee</t>
  </si>
  <si>
    <t>4330100  Fringe Benefits</t>
  </si>
  <si>
    <t>4330200  Negotiations</t>
  </si>
  <si>
    <t>Negotiations</t>
  </si>
  <si>
    <t>4330300  Public Safety</t>
  </si>
  <si>
    <t>Public Safety</t>
  </si>
  <si>
    <t>4330301  Public Safety RIEMA Grant</t>
  </si>
  <si>
    <t>Public Safety RIEMA Grant</t>
  </si>
  <si>
    <t>4330315  Van Pool</t>
  </si>
  <si>
    <t>Van Pool</t>
  </si>
  <si>
    <t>4330400  Health &amp; Env. Safety</t>
  </si>
  <si>
    <t>Health &amp; Env. Safety</t>
  </si>
  <si>
    <t>4330450  Medical Preparedness</t>
  </si>
  <si>
    <t>4330500  Cares Act</t>
  </si>
  <si>
    <t>Cares Act</t>
  </si>
  <si>
    <t>4340100  Telecommunications</t>
  </si>
  <si>
    <t>Telecommunications</t>
  </si>
  <si>
    <t>4350100  Diversity Office</t>
  </si>
  <si>
    <t>Diversity Office</t>
  </si>
  <si>
    <t>5000000  Administrative - FA</t>
  </si>
  <si>
    <t>Administrative - FA</t>
  </si>
  <si>
    <t>5110100  Board of Trustees</t>
  </si>
  <si>
    <t>Board of Trustees</t>
  </si>
  <si>
    <t>5110200  President's Office</t>
  </si>
  <si>
    <t>President's Office</t>
  </si>
  <si>
    <t>5110250  Chief of Staff</t>
  </si>
  <si>
    <t>Chief of Staff</t>
  </si>
  <si>
    <t>5110300  President Emeritus</t>
  </si>
  <si>
    <t>President Emeritus</t>
  </si>
  <si>
    <t>5110400  Metro Community Outreach</t>
  </si>
  <si>
    <t>Metro Community Outreach</t>
  </si>
  <si>
    <t>5110500  Ctr Gbl &amp; Itl</t>
  </si>
  <si>
    <t>Ctr Gbl &amp; Itl</t>
  </si>
  <si>
    <t>5150100  EVP Business &amp; Admin.</t>
  </si>
  <si>
    <t>EVP Business &amp; Admin.</t>
  </si>
  <si>
    <t>5220100  Dean of Law School</t>
  </si>
  <si>
    <t>Dean of Law School</t>
  </si>
  <si>
    <t>5220200  Associate Dean of Law School</t>
  </si>
  <si>
    <t>Associate Dean of Law School</t>
  </si>
  <si>
    <t>5220300  Associate Dean for Administration</t>
  </si>
  <si>
    <t>Associate Dean for Administration</t>
  </si>
  <si>
    <t>5230100  VP Academic Affairs</t>
  </si>
  <si>
    <t>VP Academic Affairs</t>
  </si>
  <si>
    <t>5230101  University Studies</t>
  </si>
  <si>
    <t>University Studies</t>
  </si>
  <si>
    <t>5230102  Graduate Studies</t>
  </si>
  <si>
    <t>Graduate Studies</t>
  </si>
  <si>
    <t>5230103  Sponsored Programs</t>
  </si>
  <si>
    <t>Sponsored Programs</t>
  </si>
  <si>
    <t>5230104  Provost Student Research Fund</t>
  </si>
  <si>
    <t>Provost Student Research Fund</t>
  </si>
  <si>
    <t>5230200  Provost</t>
  </si>
  <si>
    <t>Provost</t>
  </si>
  <si>
    <t>5320100  VP Finance</t>
  </si>
  <si>
    <t>VP Finance</t>
  </si>
  <si>
    <t>5320200  Bursar</t>
  </si>
  <si>
    <t>Bursar</t>
  </si>
  <si>
    <t>5320300  Payroll</t>
  </si>
  <si>
    <t>Payroll</t>
  </si>
  <si>
    <t>5320400  Purchasing</t>
  </si>
  <si>
    <t>5320500  Student Loan Collections</t>
  </si>
  <si>
    <t>Student Loan Collections</t>
  </si>
  <si>
    <t>5320600  Vice President Discretionary</t>
  </si>
  <si>
    <t>Vice President Discretionary</t>
  </si>
  <si>
    <t>5327001  Veteran's Program</t>
  </si>
  <si>
    <t>Veteran's Program</t>
  </si>
  <si>
    <t>5330100  Human Resources</t>
  </si>
  <si>
    <t>Human Resources</t>
  </si>
  <si>
    <t>5330110  HR - Strategic Implementation</t>
  </si>
  <si>
    <t>HR - Strategic Implementation</t>
  </si>
  <si>
    <t>5330140  RGA Leadership Institute</t>
  </si>
  <si>
    <t>RGA Leadership Institute</t>
  </si>
  <si>
    <t>5330200  VP OGC</t>
  </si>
  <si>
    <t>VP OGC</t>
  </si>
  <si>
    <t>5330300  Payroll</t>
  </si>
  <si>
    <t>5340100  Admin Computing</t>
  </si>
  <si>
    <t>Admin Computing</t>
  </si>
  <si>
    <t>5340101  Process Improvement</t>
  </si>
  <si>
    <t>Process Improvement</t>
  </si>
  <si>
    <t>6000000  Facilities - FA</t>
  </si>
  <si>
    <t>Facilities - FA</t>
  </si>
  <si>
    <t>6220200  Physical Plant</t>
  </si>
  <si>
    <t>Physical Plant</t>
  </si>
  <si>
    <t>6350100  Fac.Mgt.</t>
  </si>
  <si>
    <t>Fac.Mgt.</t>
  </si>
  <si>
    <t>6350110  Capital Proj Dept</t>
  </si>
  <si>
    <t>Capital Proj Dept</t>
  </si>
  <si>
    <t>6350200  Fac.Mgt-LS</t>
  </si>
  <si>
    <t>Fac.Mgt-LS</t>
  </si>
  <si>
    <t>6350300  Recreation Center</t>
  </si>
  <si>
    <t>6357001  Energy Conservation</t>
  </si>
  <si>
    <t>Energy Conservation</t>
  </si>
  <si>
    <t>6357002  B&amp;N Campus Center Bldg Fund</t>
  </si>
  <si>
    <t>B&amp;N Campus Center Bldg Fund</t>
  </si>
  <si>
    <t>6357003  Sailing Center Building Fund</t>
  </si>
  <si>
    <t>Sailing Center Building Fund</t>
  </si>
  <si>
    <t>6357004  Captains Cup</t>
  </si>
  <si>
    <t>Captains Cup</t>
  </si>
  <si>
    <t>6357005  Mark Gould Pond Revitalization</t>
  </si>
  <si>
    <t>Mark Gould Pond Revitalization</t>
  </si>
  <si>
    <t>6357006  Tree Fund</t>
  </si>
  <si>
    <t>Tree Fund</t>
  </si>
  <si>
    <t>7000000  Student Aid - FA</t>
  </si>
  <si>
    <t>Student Aid - FA</t>
  </si>
  <si>
    <t>7222001  School of Law Miscellaneous Scholarships</t>
  </si>
  <si>
    <t>School of Law Miscellaneous Scholarships</t>
  </si>
  <si>
    <t>7222002  Textron Diversity Scholarship</t>
  </si>
  <si>
    <t>Textron Diversity Scholarship</t>
  </si>
  <si>
    <t>7222003  Legal Method Award Gift Suppor</t>
  </si>
  <si>
    <t>Legal Method Award Gift Suppor</t>
  </si>
  <si>
    <t>7320100  Student Aid - Bgt</t>
  </si>
  <si>
    <t>Student Aid - Bgt</t>
  </si>
  <si>
    <t>7320150  Student Aid - Appeals</t>
  </si>
  <si>
    <t>Student Aid - Appeals</t>
  </si>
  <si>
    <t>7320200  Student Aid - Budgeted</t>
  </si>
  <si>
    <t>Student Aid - Budgeted</t>
  </si>
  <si>
    <t>7321001  Stanley Rodman Scholarship Fund</t>
  </si>
  <si>
    <t>Stanley Rodman Scholarship Fund</t>
  </si>
  <si>
    <t>7321002  Miscellaneous Scholarships</t>
  </si>
  <si>
    <t>Miscellaneous Scholarships</t>
  </si>
  <si>
    <t>7321003  Annual Fund-time restrictions</t>
  </si>
  <si>
    <t>Annual Fund-time restrictions</t>
  </si>
  <si>
    <t>7321004  Time restricted</t>
  </si>
  <si>
    <t>Time restricted</t>
  </si>
  <si>
    <t>7321101  Miscellaneous Scholarships</t>
  </si>
  <si>
    <t>7321102  SBA Leadership Scholarship</t>
  </si>
  <si>
    <t>SBA Leadership Scholarship</t>
  </si>
  <si>
    <t>7321103  Schuldheiss Memorial Scholarsh</t>
  </si>
  <si>
    <t>Schuldheiss Memorial Scholarsh</t>
  </si>
  <si>
    <t>7322001  Mark Alokones Scholarship</t>
  </si>
  <si>
    <t>Mark Alokones Scholarship</t>
  </si>
  <si>
    <t>7322002  Annual Fund</t>
  </si>
  <si>
    <t>Annual Fund</t>
  </si>
  <si>
    <t>7322003  Goff Scholarship</t>
  </si>
  <si>
    <t>Goff Scholarship</t>
  </si>
  <si>
    <t>7322004  Eigen/Altman Scholarship</t>
  </si>
  <si>
    <t>Eigen/Altman Scholarship</t>
  </si>
  <si>
    <t>7322005  University College</t>
  </si>
  <si>
    <t>7322006  T.E. Fitzgerald Scholarship</t>
  </si>
  <si>
    <t>T.E. Fitzgerald Scholarship</t>
  </si>
  <si>
    <t>7322007  L.W. Gingerella Sr Scholarship</t>
  </si>
  <si>
    <t>L.W. Gingerella Sr Scholarship</t>
  </si>
  <si>
    <t>7322009  Barnes &amp; Noble Scholarship</t>
  </si>
  <si>
    <t>Barnes &amp; Noble Scholarship</t>
  </si>
  <si>
    <t>7322010  Providence Journal Scholarship</t>
  </si>
  <si>
    <t>Providence Journal Scholarship</t>
  </si>
  <si>
    <t>7322011  RI Foundation Scholarship</t>
  </si>
  <si>
    <t>RI Foundation Scholarship</t>
  </si>
  <si>
    <t>7322012  Citizens Bank Scholarship</t>
  </si>
  <si>
    <t>Citizens Bank Scholarship</t>
  </si>
  <si>
    <t>7322013  Miscellaneous Scholarships</t>
  </si>
  <si>
    <t>7322014  Payson Scholarship</t>
  </si>
  <si>
    <t>Payson Scholarship</t>
  </si>
  <si>
    <t>7322015  Faculty/Staff Scholarship</t>
  </si>
  <si>
    <t>Faculty/Staff Scholarship</t>
  </si>
  <si>
    <t>7322016  Chris Meyer Scholarship</t>
  </si>
  <si>
    <t>Chris Meyer Scholarship</t>
  </si>
  <si>
    <t>7322017  Mark Hutchins Memorial Scholarship Fund</t>
  </si>
  <si>
    <t>Mark Hutchins Memorial Scholarship Fund</t>
  </si>
  <si>
    <t>7322018  The "Company Name" Scholarship</t>
  </si>
  <si>
    <t>The "Company Name" Scholarship</t>
  </si>
  <si>
    <t>7322019  Faculty Association Scholarship</t>
  </si>
  <si>
    <t>Faculty Association Scholarship</t>
  </si>
  <si>
    <t>7322020  Social and Health</t>
  </si>
  <si>
    <t>Social and Health</t>
  </si>
  <si>
    <t>7322021  Sgt. J. Cole Peace Officer Scholarship</t>
  </si>
  <si>
    <t>Sgt. J. Cole Peace Officer Scholarship</t>
  </si>
  <si>
    <t>7322022  F. C. Tanner Memorial Scholarship</t>
  </si>
  <si>
    <t>F. C. Tanner Memorial Scholarship</t>
  </si>
  <si>
    <t>7322023  Grimshaw Gudewicz Scholarship</t>
  </si>
  <si>
    <t>Grimshaw Gudewicz Scholarship</t>
  </si>
  <si>
    <t>7322024  The Blasi Family Annual Award Scholar.</t>
  </si>
  <si>
    <t>The Blasi Family Annual Award Scholar.</t>
  </si>
  <si>
    <t>7322025  American Society of Metals</t>
  </si>
  <si>
    <t>7322026  Datatel Scholars Foundation</t>
  </si>
  <si>
    <t>Datatel Scholars Foundation</t>
  </si>
  <si>
    <t>7322027  School of Business Scholarship</t>
  </si>
  <si>
    <t>School of Business Scholarship</t>
  </si>
  <si>
    <t>7322028  School of Engineering Scholarship</t>
  </si>
  <si>
    <t>School of Engineering Scholarship</t>
  </si>
  <si>
    <t>7322029  School of Justice Studies Scholarship</t>
  </si>
  <si>
    <t>School of Justice Studies Scholarship</t>
  </si>
  <si>
    <t>7322030  School of Architecture Scholarship</t>
  </si>
  <si>
    <t>School of Architecture Scholarship</t>
  </si>
  <si>
    <t>7322031  Arts Education Humanities Scholarship</t>
  </si>
  <si>
    <t>Arts Education Humanities Scholarship</t>
  </si>
  <si>
    <t>7322032  Languages &amp; Soc. Sciences Scholarship</t>
  </si>
  <si>
    <t>Languages &amp; Soc. Sciences Scholarship</t>
  </si>
  <si>
    <t>7322033  Math &amp; Science Scholarship</t>
  </si>
  <si>
    <t>Math &amp; Science Scholarship</t>
  </si>
  <si>
    <t>7322034  University College Scholarship</t>
  </si>
  <si>
    <t>University College Scholarship</t>
  </si>
  <si>
    <t>7322035  Kaestle Boos Assoc. Arch. Student Scholarship</t>
  </si>
  <si>
    <t>Kaestle Boos Assoc. Arch. Student Scholarship</t>
  </si>
  <si>
    <t>7322036  Feinstein Challenge Scholarship</t>
  </si>
  <si>
    <t>Feinstein Challenge Scholarship</t>
  </si>
  <si>
    <t>7322037  Davidson Fellowship</t>
  </si>
  <si>
    <t>Davidson Fellowship</t>
  </si>
  <si>
    <t>7322038  Bret Bergman '11 Memorial Scho</t>
  </si>
  <si>
    <t>Bret Bergman '11 Memorial Scho</t>
  </si>
  <si>
    <t>7322039  Hearst Sch for Underserved Stu</t>
  </si>
  <si>
    <t>Hearst Sch for Underserved Stu</t>
  </si>
  <si>
    <t>7322040  Wm. Morris Fdn. Scholarship</t>
  </si>
  <si>
    <t>Wm. Morris Fdn. Scholarship</t>
  </si>
  <si>
    <t>7322041  Metro College Scholarship Fund</t>
  </si>
  <si>
    <t>Metro College Scholarship Fund</t>
  </si>
  <si>
    <t>7322042  Afghan Women's Scholarship Fund</t>
  </si>
  <si>
    <t>Afghan Women's Scholarship Fund</t>
  </si>
  <si>
    <t>7322043  Dpty Sprtendent Cullen Mem Scholarship</t>
  </si>
  <si>
    <t>Dpty Sprtendent Cullen Mem Scholarship</t>
  </si>
  <si>
    <t>7322044  Arts &amp; International Scholarship</t>
  </si>
  <si>
    <t>Arts &amp; International Scholarship</t>
  </si>
  <si>
    <t>7322045  Harriet Iacoletti Award</t>
  </si>
  <si>
    <t>Harriet Iacoletti Award</t>
  </si>
  <si>
    <t>7322046  Feinstein Scholar Fund</t>
  </si>
  <si>
    <t>Feinstein Scholar Fund</t>
  </si>
  <si>
    <t>7322047  Jeffry Wm Manuck 04 Mem Schol</t>
  </si>
  <si>
    <t>Jeffry Wm Manuck 04 Mem Schol</t>
  </si>
  <si>
    <t>7322048  Jeremy Warnick End Schol Fund</t>
  </si>
  <si>
    <t>Jeremy Warnick End Schol Fund</t>
  </si>
  <si>
    <t>7322049  JW Manuck '04 Memorial Scholar</t>
  </si>
  <si>
    <t>JW Manuck '04 Memorial Scholar</t>
  </si>
  <si>
    <t>7322050  Bank of Newport GSB Schol</t>
  </si>
  <si>
    <t>Bank of Newport GSB Schol</t>
  </si>
  <si>
    <t>7322051  Slade's Ferry Bank Scholarship</t>
  </si>
  <si>
    <t>Slade's Ferry Bank Scholarship</t>
  </si>
  <si>
    <t>7322052  Ben Carr Endowed Scholarship</t>
  </si>
  <si>
    <t>Ben Carr Endowed Scholarship</t>
  </si>
  <si>
    <t>7322053  GSB Minority Student Scholar</t>
  </si>
  <si>
    <t>GSB Minority Student Scholar</t>
  </si>
  <si>
    <t>7322054  John Stout MPA Outstanding Stu</t>
  </si>
  <si>
    <t>John Stout MPA Outstanding Stu</t>
  </si>
  <si>
    <t>7322055  Feinstein Elementary Ed Schola</t>
  </si>
  <si>
    <t>Feinstein Elementary Ed Schola</t>
  </si>
  <si>
    <t>7322056  S L A M Collaborative Arch</t>
  </si>
  <si>
    <t>S L A M Collaborative Arch</t>
  </si>
  <si>
    <t>7322057  Patrolman Gregory W Bolden Mem</t>
  </si>
  <si>
    <t>Patrolman Gregory W Bolden Mem</t>
  </si>
  <si>
    <t xml:space="preserve">7322058  Bready Minority Scholarship </t>
  </si>
  <si>
    <t xml:space="preserve">Bready Minority Scholarship </t>
  </si>
  <si>
    <t>7322059  GHH Scholarships</t>
  </si>
  <si>
    <t>GHH Scholarships</t>
  </si>
  <si>
    <t>7322060  Alister C. McGregor Scholarshi</t>
  </si>
  <si>
    <t>Alister C. McGregor Scholarshi</t>
  </si>
  <si>
    <t>7322061  J Redler Scholarship Fund</t>
  </si>
  <si>
    <t>J Redler Scholarship Fund</t>
  </si>
  <si>
    <t>7322062  ILA Book Fund</t>
  </si>
  <si>
    <t>ILA Book Fund</t>
  </si>
  <si>
    <t>7322063  Lt J Fortin '08 Scholarship</t>
  </si>
  <si>
    <t>Lt J Fortin '08 Scholarship</t>
  </si>
  <si>
    <t>7322064  Sovereign Study Abroad Scholar</t>
  </si>
  <si>
    <t>Sovereign Study Abroad Scholar</t>
  </si>
  <si>
    <t>7322065  Wm. Morris Study Abroad Schola</t>
  </si>
  <si>
    <t>Wm. Morris Study Abroad Schola</t>
  </si>
  <si>
    <t>7322066  Alfred Harcourt Foundation Sch</t>
  </si>
  <si>
    <t>Alfred Harcourt Foundation Sch</t>
  </si>
  <si>
    <t>7322068  Andrade Family Endowed Scholar</t>
  </si>
  <si>
    <t>Andrade Family Endowed Scholar</t>
  </si>
  <si>
    <t>7322069  STILAS Scholarship</t>
  </si>
  <si>
    <t>STILAS Scholarship</t>
  </si>
  <si>
    <t>7322070  New York City Scholar</t>
  </si>
  <si>
    <t>New York City Scholar</t>
  </si>
  <si>
    <t>7322071  T. E Fitzgerald Endowed Schol.</t>
  </si>
  <si>
    <t>T. E Fitzgerald Endowed Schol.</t>
  </si>
  <si>
    <t>7322072  Rhode Island LISC</t>
  </si>
  <si>
    <t>Rhode Island LISC</t>
  </si>
  <si>
    <t>7322073  F&amp;B Bailey Endowed Scholarship</t>
  </si>
  <si>
    <t>F&amp;B Bailey Endowed Scholarship</t>
  </si>
  <si>
    <t>7322074  Kwasniewski 93 Endowed Scholar</t>
  </si>
  <si>
    <t>Kwasniewski 93 Endowed Scholar</t>
  </si>
  <si>
    <t>7322075  Bank 5 -COVID19 Scholarship</t>
  </si>
  <si>
    <t>Bank 5 -COVID19 Scholarship</t>
  </si>
  <si>
    <t>7322076  COVID - 19 Scholarship</t>
  </si>
  <si>
    <t>COVID - 19 Scholarship</t>
  </si>
  <si>
    <t>7322077  Montalbano Scholarship</t>
  </si>
  <si>
    <t>Montalbano Scholarship</t>
  </si>
  <si>
    <t>7322078  EJ Maisoh Scholarship</t>
  </si>
  <si>
    <t>EJ Maisoh Scholarship</t>
  </si>
  <si>
    <t>7322079  Evan Lautz Scholarship</t>
  </si>
  <si>
    <t>Evan Lautz Scholarship</t>
  </si>
  <si>
    <t>7322080  Kelly Family Scholarship</t>
  </si>
  <si>
    <t>Kelly Family Scholarship</t>
  </si>
  <si>
    <t>7322081  Peter Wright Scholarship</t>
  </si>
  <si>
    <t>Peter Wright Scholarship</t>
  </si>
  <si>
    <t>7322082  Eric Dimmick Scholarship</t>
  </si>
  <si>
    <t>Eric Dimmick Scholarship</t>
  </si>
  <si>
    <t>7322083  Brian Remy memorial Scholarshi</t>
  </si>
  <si>
    <t>Brian Remy memorial Scholarshi</t>
  </si>
  <si>
    <t>7322084  George Garvin Mem Scholarship</t>
  </si>
  <si>
    <t>George Garvin Mem Scholarship</t>
  </si>
  <si>
    <t>7322085  Prof. Chung Scholarship</t>
  </si>
  <si>
    <t>Prof. Chung Scholarship</t>
  </si>
  <si>
    <t>7322086  Central Falls Scholarship</t>
  </si>
  <si>
    <t>Central Falls Scholarship</t>
  </si>
  <si>
    <t>7322087  Mark Sawoski Scholarship Fund</t>
  </si>
  <si>
    <t>Mark Sawoski Scholarship Fund</t>
  </si>
  <si>
    <t>7322101  Stanley Rodman</t>
  </si>
  <si>
    <t>Stanley Rodman</t>
  </si>
  <si>
    <t>7322102  Legal Method Award</t>
  </si>
  <si>
    <t>Legal Method Award</t>
  </si>
  <si>
    <t>7323001  R. Papitto Scholarship</t>
  </si>
  <si>
    <t>R. Papitto Scholarship</t>
  </si>
  <si>
    <t>7323002  Darlene Lycke Scholarship</t>
  </si>
  <si>
    <t>Darlene Lycke Scholarship</t>
  </si>
  <si>
    <t>7323003  Gluckamn/Blacher Scholarship</t>
  </si>
  <si>
    <t>Gluckamn/Blacher Scholarship</t>
  </si>
  <si>
    <t>7323004  Bristol Rotary Scholarship</t>
  </si>
  <si>
    <t>Bristol Rotary Scholarship</t>
  </si>
  <si>
    <t>7323005  Way Scholarship</t>
  </si>
  <si>
    <t>Way Scholarship</t>
  </si>
  <si>
    <t>7323006  E. Barrymore Colt Scholarship</t>
  </si>
  <si>
    <t>E. Barrymore Colt Scholarship</t>
  </si>
  <si>
    <t>7323007  Alumni Scholarship</t>
  </si>
  <si>
    <t>Alumni Scholarship</t>
  </si>
  <si>
    <t>7323008  E. Diane Davis Scholarship</t>
  </si>
  <si>
    <t>E. Diane Davis Scholarship</t>
  </si>
  <si>
    <t>7323009  T.J. Paolino Scholarship</t>
  </si>
  <si>
    <t>T.J. Paolino Scholarship</t>
  </si>
  <si>
    <t>7323010  M. Wolfe Scholarship</t>
  </si>
  <si>
    <t>M. Wolfe Scholarship</t>
  </si>
  <si>
    <t>7323011  Geremia Scholarship</t>
  </si>
  <si>
    <t>Geremia Scholarship</t>
  </si>
  <si>
    <t>7323012  NYNEX Scholarship</t>
  </si>
  <si>
    <t>NYNEX Scholarship</t>
  </si>
  <si>
    <t>7323013  Ralph Gustafson Scholarship</t>
  </si>
  <si>
    <t>Ralph Gustafson Scholarship</t>
  </si>
  <si>
    <t>7323014  Diane Drake Scholarship</t>
  </si>
  <si>
    <t>Diane Drake Scholarship</t>
  </si>
  <si>
    <t>7323015  Bisbano Scholarship</t>
  </si>
  <si>
    <t>Bisbano Scholarship</t>
  </si>
  <si>
    <t>7323016  Wright Family Scholarship</t>
  </si>
  <si>
    <t>Wright Family Scholarship</t>
  </si>
  <si>
    <t>7323017  Minority Life Scholarship</t>
  </si>
  <si>
    <t>Minority Life Scholarship</t>
  </si>
  <si>
    <t>7323018  Sgt. Janitto Scholarship</t>
  </si>
  <si>
    <t>Sgt. Janitto Scholarship</t>
  </si>
  <si>
    <t>7323019  J.W. King Scholarship</t>
  </si>
  <si>
    <t>J.W. King Scholarship</t>
  </si>
  <si>
    <t>7323020  Idalia Whitcomb Scholarship</t>
  </si>
  <si>
    <t>Idalia Whitcomb Scholarship</t>
  </si>
  <si>
    <t>7323021  Dr. F.A. Simione Scholarship</t>
  </si>
  <si>
    <t>Dr. F.A. Simione Scholarship</t>
  </si>
  <si>
    <t>7323022  Steven Ficorilli Scholarship</t>
  </si>
  <si>
    <t>Steven Ficorilli Scholarship</t>
  </si>
  <si>
    <t>7323023  Paul Arris Scholarship</t>
  </si>
  <si>
    <t>Paul Arris Scholarship</t>
  </si>
  <si>
    <t>7323024  Paul Langello Scholarship</t>
  </si>
  <si>
    <t>Paul Langello Scholarship</t>
  </si>
  <si>
    <t>7323025  Balfour Minority</t>
  </si>
  <si>
    <t>Balfour Minority</t>
  </si>
  <si>
    <t>7323026  Coca-Cola Scholarship Award</t>
  </si>
  <si>
    <t>Coca-Cola Scholarship Award</t>
  </si>
  <si>
    <t>7323027  Evelyn &amp; Rita Pendergast Memorial Schola</t>
  </si>
  <si>
    <t>Evelyn &amp; Rita Pendergast Memorial Schola</t>
  </si>
  <si>
    <t>7323028  Lincoln W. N. Pratt Memorial Fund</t>
  </si>
  <si>
    <t>Lincoln W. N. Pratt Memorial Fund</t>
  </si>
  <si>
    <t>7323029  Michele Cron Yeaton '80 Memorial Scholar</t>
  </si>
  <si>
    <t>Michele Cron Yeaton '80 Memorial Scholar</t>
  </si>
  <si>
    <t>7323030  Ceasar Brito Memorial Scholarship Fund</t>
  </si>
  <si>
    <t>Ceasar Brito Memorial Scholarship Fund</t>
  </si>
  <si>
    <t>7323031  Santoro/Blasi Scholarship Fund</t>
  </si>
  <si>
    <t>Santoro/Blasi Scholarship Fund</t>
  </si>
  <si>
    <t>7323032  Ester Clark Endowed Scholarship</t>
  </si>
  <si>
    <t>Ester Clark Endowed Scholarship</t>
  </si>
  <si>
    <t>7323033  Devlpmnt Schlrshp fka Royalty Scholarship</t>
  </si>
  <si>
    <t>Devlpmnt Schlrshp fka Royalty Scholarship</t>
  </si>
  <si>
    <t>7323034  Prof. Mark Gould Memorial Scholarship &amp; Research Fund</t>
  </si>
  <si>
    <t>Prof. Mark Gould Memorial Scholarship &amp; Research Fund</t>
  </si>
  <si>
    <t>7323035  Class of 1999 Scholarship Fund</t>
  </si>
  <si>
    <t>Class of 1999 Scholarship Fund</t>
  </si>
  <si>
    <t>7323036  Golf Classic Scholarship</t>
  </si>
  <si>
    <t>Golf Classic Scholarship</t>
  </si>
  <si>
    <t>7323037  Walk of Fame Alumni Assoc. Scholarship</t>
  </si>
  <si>
    <t>Walk of Fame Alumni Assoc. Scholarship</t>
  </si>
  <si>
    <t>7323038  Gary Bahr Memorial Scholarship</t>
  </si>
  <si>
    <t>Gary Bahr Memorial Scholarship</t>
  </si>
  <si>
    <t>7323039  Alden Challenge Scholarship</t>
  </si>
  <si>
    <t>Alden Challenge Scholarship</t>
  </si>
  <si>
    <t>7323040  Dianne B. Crowell Scholarship Fund</t>
  </si>
  <si>
    <t>Dianne B. Crowell Scholarship Fund</t>
  </si>
  <si>
    <t>7323041  Kelton Memorial Scholarship Fund</t>
  </si>
  <si>
    <t>Kelton Memorial Scholarship Fund</t>
  </si>
  <si>
    <t>7323042  Charles P. Ferro Scholarship</t>
  </si>
  <si>
    <t>Charles P. Ferro Scholarship</t>
  </si>
  <si>
    <t>7323043  Thurgood Marshall Mem. Scholarship</t>
  </si>
  <si>
    <t>Thurgood Marshall Mem. Scholarship</t>
  </si>
  <si>
    <t>7323044  Hemond Family Scholarship</t>
  </si>
  <si>
    <t>Hemond Family Scholarship</t>
  </si>
  <si>
    <t>7323045  Kessler Endowed Scholarship Fund</t>
  </si>
  <si>
    <t>Kessler Endowed Scholarship Fund</t>
  </si>
  <si>
    <t>7323046  Whitcomb Freshman Scholarship</t>
  </si>
  <si>
    <t>Whitcomb Freshman Scholarship</t>
  </si>
  <si>
    <t>7323047  Mary Staab Memorial Scholarship</t>
  </si>
  <si>
    <t>Mary Staab Memorial Scholarship</t>
  </si>
  <si>
    <t>7323048  Montrone Family Scholarship</t>
  </si>
  <si>
    <t>Montrone Family Scholarship</t>
  </si>
  <si>
    <t>7323049  Saksena Scholarship Fund</t>
  </si>
  <si>
    <t>Saksena Scholarship Fund</t>
  </si>
  <si>
    <t>7323050  BFI Scholarship</t>
  </si>
  <si>
    <t>BFI Scholarship</t>
  </si>
  <si>
    <t>7323051  Thomas J Lawton Mem Schol</t>
  </si>
  <si>
    <t>Thomas J Lawton Mem Schol</t>
  </si>
  <si>
    <t>7323052  Staab Expendable Schol Temp</t>
  </si>
  <si>
    <t>Staab Expendable Schol Temp</t>
  </si>
  <si>
    <t>7323053  Constantino Scholarship</t>
  </si>
  <si>
    <t>Constantino Scholarship</t>
  </si>
  <si>
    <t>7323054  API of NH/Delta T Scholarship</t>
  </si>
  <si>
    <t>API of NH/Delta T Scholarship</t>
  </si>
  <si>
    <t>7323055  Pompei Engineering Scholarship</t>
  </si>
  <si>
    <t>Pompei Engineering Scholarship</t>
  </si>
  <si>
    <t>7323056  Chief John Coyle Scholarship</t>
  </si>
  <si>
    <t>Chief John Coyle Scholarship</t>
  </si>
  <si>
    <t>7323057  Sparks Memorial Scholarship</t>
  </si>
  <si>
    <t>Sparks Memorial Scholarship</t>
  </si>
  <si>
    <t>7323058  Dr. George Ficorilli Scholarsh</t>
  </si>
  <si>
    <t>Dr. George Ficorilli Scholarsh</t>
  </si>
  <si>
    <t>7323059  Robert Stoico Endowed Scholars</t>
  </si>
  <si>
    <t>Robert Stoico Endowed Scholars</t>
  </si>
  <si>
    <t>7323060  Clark &amp; McRoberts Endowed</t>
  </si>
  <si>
    <t>Clark &amp; McRoberts Endowed</t>
  </si>
  <si>
    <t>7323061  Dr. B. Tompson Public Health</t>
  </si>
  <si>
    <t>Dr. B. Tompson Public Health</t>
  </si>
  <si>
    <t>7323062  Crimson Lion/Lavine Family Fou</t>
  </si>
  <si>
    <t>Crimson Lion/Lavine Family Fou</t>
  </si>
  <si>
    <t>7323063  SECCM SCH - Robert Potter</t>
  </si>
  <si>
    <t>SECCM SCH - Robert Potter</t>
  </si>
  <si>
    <t>7323064  Joan Montalbano Sch.</t>
  </si>
  <si>
    <t>Joan Montalbano Sch.</t>
  </si>
  <si>
    <t>7323101  Esther Clark Prize</t>
  </si>
  <si>
    <t>Esther Clark Prize</t>
  </si>
  <si>
    <t>7323102  Ralph R. Papitto Scholarship</t>
  </si>
  <si>
    <t>Ralph R. Papitto Scholarship</t>
  </si>
  <si>
    <t>7323103  Law Alumni Scholarship</t>
  </si>
  <si>
    <t>Law Alumni Scholarship</t>
  </si>
  <si>
    <t>7323104  Justinian Law Society Scholarship</t>
  </si>
  <si>
    <t>Justinian Law Society Scholarship</t>
  </si>
  <si>
    <t>7323106  LS Adjunct Faculty Scholarship</t>
  </si>
  <si>
    <t>LS Adjunct Faculty Scholarship</t>
  </si>
  <si>
    <t>7323107  A Marsh Memorial Scholarship</t>
  </si>
  <si>
    <t>A Marsh Memorial Scholarship</t>
  </si>
  <si>
    <t>7323108  Justinian Law Society of RI</t>
  </si>
  <si>
    <t>Justinian Law Society of RI</t>
  </si>
  <si>
    <t>7323109  Michael McNulty Endowed Schola</t>
  </si>
  <si>
    <t>Michael McNulty Endowed Schola</t>
  </si>
  <si>
    <t>7323110  Arlene Violet Endowed Scholars</t>
  </si>
  <si>
    <t>Arlene Violet Endowed Scholars</t>
  </si>
  <si>
    <t>7323111  Opportunity Scholarship</t>
  </si>
  <si>
    <t>Opportunity Scholarship</t>
  </si>
  <si>
    <t>7323112  Francis Darigan Scholarship</t>
  </si>
  <si>
    <t>Francis Darigan Scholarship</t>
  </si>
  <si>
    <t>7323113  Honorable Thomas Caldarone</t>
  </si>
  <si>
    <t>Honorable Thomas Caldarone</t>
  </si>
  <si>
    <t>7323114  International Ass of Insurance</t>
  </si>
  <si>
    <t>International Ass of Insurance</t>
  </si>
  <si>
    <t>7323115  Mandell-Boisclair Scholarship</t>
  </si>
  <si>
    <t>Mandell-Boisclair Scholarship</t>
  </si>
  <si>
    <t>7324001  College Workstudy Program</t>
  </si>
  <si>
    <t>College Workstudy Program</t>
  </si>
  <si>
    <t>7324021  SEOG</t>
  </si>
  <si>
    <t>SEOG</t>
  </si>
  <si>
    <t>7324031  Pell</t>
  </si>
  <si>
    <t>Pell</t>
  </si>
  <si>
    <t>7324032  Teach Grant</t>
  </si>
  <si>
    <t>Teach Grant</t>
  </si>
  <si>
    <t>7324041  International Plus Program</t>
  </si>
  <si>
    <t>International Plus Program</t>
  </si>
  <si>
    <t>7324051  ACG Grant</t>
  </si>
  <si>
    <t>ACG Grant</t>
  </si>
  <si>
    <t>7324061  Smart Grant</t>
  </si>
  <si>
    <t>7324501  R.I. College Workstudy</t>
  </si>
  <si>
    <t>R.I. College Workstudy</t>
  </si>
  <si>
    <t>7325001  Perkins Program</t>
  </si>
  <si>
    <t>Perkins Program</t>
  </si>
  <si>
    <t>7325010  Direct Lending UG</t>
  </si>
  <si>
    <t>Direct Lending UG</t>
  </si>
  <si>
    <t>7325020  Direct Lending LS</t>
  </si>
  <si>
    <t>Direct Lending LS</t>
  </si>
  <si>
    <t>7325101  Deferred Loans</t>
  </si>
  <si>
    <t>Deferred Loans</t>
  </si>
  <si>
    <t>7326001  William Randolph Hearst Endowed Scholarship Fund</t>
  </si>
  <si>
    <t>William Randolph Hearst Endowed Scholarship Fund</t>
  </si>
  <si>
    <t>7326002  Feinstein Leadership End Schol</t>
  </si>
  <si>
    <t>Feinstein Leadership End Schol</t>
  </si>
  <si>
    <t>7326003  Kaestle Boos Arch Scholarship</t>
  </si>
  <si>
    <t>Kaestle Boos Arch Scholarship</t>
  </si>
  <si>
    <t>7326004  CMPAB- Constr Mgt Prof Ad B Sc</t>
  </si>
  <si>
    <t>CMPAB- Constr Mgt Prof Ad B Sc</t>
  </si>
  <si>
    <t>7326005  Construction Mgmt Endowed Scho</t>
  </si>
  <si>
    <t>Construction Mgmt Endowed Scho</t>
  </si>
  <si>
    <t>7326006  Lorraine Dennis Scholarship</t>
  </si>
  <si>
    <t>Lorraine Dennis Scholarship</t>
  </si>
  <si>
    <t>7326007  Barrie &amp; Mary Lee Scholarship</t>
  </si>
  <si>
    <t>Barrie &amp; Mary Lee Scholarship</t>
  </si>
  <si>
    <t>7326101  Earle Family Memorial Fund</t>
  </si>
  <si>
    <t>Earle Family Memorial Fund</t>
  </si>
  <si>
    <t>8000000  Auxiliary - FA</t>
  </si>
  <si>
    <t>Auxiliary - FA</t>
  </si>
  <si>
    <t>8110100  Conferences</t>
  </si>
  <si>
    <t>Conferences</t>
  </si>
  <si>
    <t>8110101  Baypoint Conferences</t>
  </si>
  <si>
    <t>Baypoint Conferences</t>
  </si>
  <si>
    <t>8110102  GHH Events</t>
  </si>
  <si>
    <t>GHH Events</t>
  </si>
  <si>
    <t>8110200  Marine Bio Camp</t>
  </si>
  <si>
    <t>Marine Bio Camp</t>
  </si>
  <si>
    <t>8110201  Arch Summer Academy</t>
  </si>
  <si>
    <t>Arch Summer Academy</t>
  </si>
  <si>
    <t>8110202  Crime Week</t>
  </si>
  <si>
    <t>Crime Week</t>
  </si>
  <si>
    <t>8110203  Sailing Camp</t>
  </si>
  <si>
    <t>Sailing Camp</t>
  </si>
  <si>
    <t>8110204  Art Summer Academy</t>
  </si>
  <si>
    <t>Art Summer Academy</t>
  </si>
  <si>
    <t>8110205  Cyber Summer Camp</t>
  </si>
  <si>
    <t>Cyber Summer Camp</t>
  </si>
  <si>
    <t>8110206  Forensic Science Camp</t>
  </si>
  <si>
    <t>Forensic Science Camp</t>
  </si>
  <si>
    <t>8110207  College MAP</t>
  </si>
  <si>
    <t>College MAP</t>
  </si>
  <si>
    <t>8110208  Summer Inst - Academic &amp; Comm</t>
  </si>
  <si>
    <t>Summer Inst - Academic &amp; Comm</t>
  </si>
  <si>
    <t>8110300  Business Enterprise Academy</t>
  </si>
  <si>
    <t>Business Enterprise Academy</t>
  </si>
  <si>
    <t>8220200  Copy Center</t>
  </si>
  <si>
    <t>Copy Center</t>
  </si>
  <si>
    <t>8220300  Food Service</t>
  </si>
  <si>
    <t>Food Service</t>
  </si>
  <si>
    <t>8225000  SBA</t>
  </si>
  <si>
    <t>SBA</t>
  </si>
  <si>
    <t>8225001  International Law Society</t>
  </si>
  <si>
    <t>International Law Society</t>
  </si>
  <si>
    <t>8225002  Barrister's Ball</t>
  </si>
  <si>
    <t>Barrister's Ball</t>
  </si>
  <si>
    <t>8225003  Justinian Law Society</t>
  </si>
  <si>
    <t>Justinian Law Society</t>
  </si>
  <si>
    <t>8225004  Delta Theta Phi</t>
  </si>
  <si>
    <t>Delta Theta Phi</t>
  </si>
  <si>
    <t>8225005  A.P.I.L. Assoc.Public Interest Law</t>
  </si>
  <si>
    <t>A.P.I.L. Assoc.Public Interest Law</t>
  </si>
  <si>
    <t>8225006  Sports Entertainment Society</t>
  </si>
  <si>
    <t>Sports Entertainment Society</t>
  </si>
  <si>
    <t>8225007  Student Auction</t>
  </si>
  <si>
    <t>Student Auction</t>
  </si>
  <si>
    <t>8225008  Alternative Spring Break</t>
  </si>
  <si>
    <t>8225100  SBA - Umbrella</t>
  </si>
  <si>
    <t>SBA - Umbrella</t>
  </si>
  <si>
    <t>8225101  SBA Club</t>
  </si>
  <si>
    <t>SBA Club</t>
  </si>
  <si>
    <t>8225102  ACLU</t>
  </si>
  <si>
    <t>ACLU</t>
  </si>
  <si>
    <t>8225103  Alliance</t>
  </si>
  <si>
    <t>Alliance</t>
  </si>
  <si>
    <t>8225104  Alternative Spring Break-Club</t>
  </si>
  <si>
    <t>Alternative Spring Break-Club</t>
  </si>
  <si>
    <t xml:space="preserve">8225105  American Constitution Society </t>
  </si>
  <si>
    <t xml:space="preserve">American Constitution Society </t>
  </si>
  <si>
    <t>8225106  APIL</t>
  </si>
  <si>
    <t>APIL</t>
  </si>
  <si>
    <t>8225107  Asian Pacific Law APL</t>
  </si>
  <si>
    <t>Asian Pacific Law APL</t>
  </si>
  <si>
    <t>8225108  Black Law Society</t>
  </si>
  <si>
    <t>Black Law Society</t>
  </si>
  <si>
    <t>8225109  Christian Law Society</t>
  </si>
  <si>
    <t>Christian Law Society</t>
  </si>
  <si>
    <t>8225110  Criminal Law Society CLS</t>
  </si>
  <si>
    <t>Criminal Law Society CLS</t>
  </si>
  <si>
    <t>8225111  Democratic Law Society</t>
  </si>
  <si>
    <t>Democratic Law Society</t>
  </si>
  <si>
    <t>8225112  Elder Law Society</t>
  </si>
  <si>
    <t>Elder Law Society</t>
  </si>
  <si>
    <t>8225113  Environmental Law Society</t>
  </si>
  <si>
    <t>Environmental Law Society</t>
  </si>
  <si>
    <t>8225114  Family Law Society</t>
  </si>
  <si>
    <t>Family Law Society</t>
  </si>
  <si>
    <t>8225115  Federalist Law</t>
  </si>
  <si>
    <t>Federalist Law</t>
  </si>
  <si>
    <t>8225116  Health Law</t>
  </si>
  <si>
    <t>Health Law</t>
  </si>
  <si>
    <t>8225117  International Law Society</t>
  </si>
  <si>
    <t>8225118  Jewish Law Students Assoc.</t>
  </si>
  <si>
    <t>Jewish Law Students Assoc.</t>
  </si>
  <si>
    <t>8225119  Juvenile Law Society</t>
  </si>
  <si>
    <t>Juvenile Law Society</t>
  </si>
  <si>
    <t>8225120  Latino Law Society</t>
  </si>
  <si>
    <t>Latino Law Society</t>
  </si>
  <si>
    <t>8225121  MCLSA</t>
  </si>
  <si>
    <t>MCLSA</t>
  </si>
  <si>
    <t>8225122  Maritime Law Society - MLS</t>
  </si>
  <si>
    <t>Maritime Law Society - MLS</t>
  </si>
  <si>
    <t>8225123  Military Law Society - MILS</t>
  </si>
  <si>
    <t>Military Law Society - MILS</t>
  </si>
  <si>
    <t>8225124  National Lawyers Guild</t>
  </si>
  <si>
    <t>National Lawyers Guild</t>
  </si>
  <si>
    <t>8225125  Negotiation &amp; Mediation</t>
  </si>
  <si>
    <t>Negotiation &amp; Mediation</t>
  </si>
  <si>
    <t>8225126  OWLS</t>
  </si>
  <si>
    <t>OWLS</t>
  </si>
  <si>
    <t>8225127  PAD</t>
  </si>
  <si>
    <t>PAD</t>
  </si>
  <si>
    <t>8225128  Mighty Quahogs</t>
  </si>
  <si>
    <t>Mighty Quahogs</t>
  </si>
  <si>
    <t>8225129  SPENT</t>
  </si>
  <si>
    <t>SPENT</t>
  </si>
  <si>
    <t>8225130  Students for Civil Justice</t>
  </si>
  <si>
    <t>Students for Civil Justice</t>
  </si>
  <si>
    <t>8225131  Tax &amp; Business Law Society</t>
  </si>
  <si>
    <t>Tax &amp; Business Law Society</t>
  </si>
  <si>
    <t>8225132  Women's Law</t>
  </si>
  <si>
    <t>Women's Law</t>
  </si>
  <si>
    <t>8225133  Barrister's Ball</t>
  </si>
  <si>
    <t>8225134  Muslim Law Student Association</t>
  </si>
  <si>
    <t>Muslim Law Student Association</t>
  </si>
  <si>
    <t>8225135  Intellectual Property Law</t>
  </si>
  <si>
    <t>Intellectual Property Law</t>
  </si>
  <si>
    <t>8225136  CYBER Law Association</t>
  </si>
  <si>
    <t>CYBER Law Association</t>
  </si>
  <si>
    <t>8225137  American Constitution Society</t>
  </si>
  <si>
    <t>American Constitution Society</t>
  </si>
  <si>
    <t>8225138  Legal Animal Defense Fund</t>
  </si>
  <si>
    <t>Legal Animal Defense Fund</t>
  </si>
  <si>
    <t>8225139  Construction Law</t>
  </si>
  <si>
    <t>Construction Law</t>
  </si>
  <si>
    <t>8225140  Employment &amp; Labor Law Society</t>
  </si>
  <si>
    <t>Employment &amp; Labor Law Society</t>
  </si>
  <si>
    <t>8225141  Justinian Society</t>
  </si>
  <si>
    <t>Justinian Society</t>
  </si>
  <si>
    <t>8225142  Leftist Craft Club</t>
  </si>
  <si>
    <t>Leftist Craft Club</t>
  </si>
  <si>
    <t>8225143  AILSA - American Indian Law St</t>
  </si>
  <si>
    <t>AILSA - American Indian Law St</t>
  </si>
  <si>
    <t>8226001  Parking Fines</t>
  </si>
  <si>
    <t>Parking Fines</t>
  </si>
  <si>
    <t>8226002  Law Alumni Association</t>
  </si>
  <si>
    <t>Law Alumni Association</t>
  </si>
  <si>
    <t>8227001  DC Alumni Chapter</t>
  </si>
  <si>
    <t>DC Alumni Chapter</t>
  </si>
  <si>
    <t>8230101  Dean of University Studies</t>
  </si>
  <si>
    <t>Dean of University Studies</t>
  </si>
  <si>
    <t>8250101  Housing Office</t>
  </si>
  <si>
    <t>Housing Office</t>
  </si>
  <si>
    <t>8250102  Multiculturalism Dept</t>
  </si>
  <si>
    <t>Multiculturalism Dept</t>
  </si>
  <si>
    <t>8250111  Student Center</t>
  </si>
  <si>
    <t>Student Center</t>
  </si>
  <si>
    <t>8250112  U-Fest</t>
  </si>
  <si>
    <t>U-Fest</t>
  </si>
  <si>
    <t>8250115  RAD- Roger After Dark</t>
  </si>
  <si>
    <t>RAD- Roger After Dark</t>
  </si>
  <si>
    <t>8250120  Campus Conferences</t>
  </si>
  <si>
    <t>Campus Conferences</t>
  </si>
  <si>
    <t>8250130  Dining Commons</t>
  </si>
  <si>
    <t>Dining Commons</t>
  </si>
  <si>
    <t>8250200  Surplus Students Contingency</t>
  </si>
  <si>
    <t>Surplus Students Contingency</t>
  </si>
  <si>
    <t>8250201  Maple Hall</t>
  </si>
  <si>
    <t>Maple Hall</t>
  </si>
  <si>
    <t>8250202  Cedar Hall</t>
  </si>
  <si>
    <t>Cedar Hall</t>
  </si>
  <si>
    <t>8250203  Willow Hall</t>
  </si>
  <si>
    <t>Willow Hall</t>
  </si>
  <si>
    <t>8250204  NCB - Nike Hall</t>
  </si>
  <si>
    <t>NCB - Nike Hall</t>
  </si>
  <si>
    <t>8250205  Bayside Hall</t>
  </si>
  <si>
    <t>Bayside Hall</t>
  </si>
  <si>
    <t>8250206  Stonewall Hall</t>
  </si>
  <si>
    <t>Stonewall Hall</t>
  </si>
  <si>
    <t>8250207  North Residence Hall</t>
  </si>
  <si>
    <t>North Residence Hall</t>
  </si>
  <si>
    <t>8250208  Bayside 4 Hall</t>
  </si>
  <si>
    <t>Bayside 4 Hall</t>
  </si>
  <si>
    <t>8250221  Almeida Apartments</t>
  </si>
  <si>
    <t>Almeida Apartments</t>
  </si>
  <si>
    <t>8250231  Baypoint Hall</t>
  </si>
  <si>
    <t>Baypoint Hall</t>
  </si>
  <si>
    <t>8250241  King Philip Hall</t>
  </si>
  <si>
    <t>King Philip Hall</t>
  </si>
  <si>
    <t>8250251  Founders Brook Dorm</t>
  </si>
  <si>
    <t>Founders Brook Dorm</t>
  </si>
  <si>
    <t>8250261  Anchorage Hall</t>
  </si>
  <si>
    <t>Anchorage Hall</t>
  </si>
  <si>
    <t>8250271  Residence Halls - All</t>
  </si>
  <si>
    <t>Residence Halls - All</t>
  </si>
  <si>
    <t>8250300  Campus Programs</t>
  </si>
  <si>
    <t>Campus Programs</t>
  </si>
  <si>
    <t>8250301  DSA Program</t>
  </si>
  <si>
    <t>DSA Program</t>
  </si>
  <si>
    <t>8250302  Staff Support/Student Programs</t>
  </si>
  <si>
    <t>Staff Support/Student Programs</t>
  </si>
  <si>
    <t>8250303  INACTIVE</t>
  </si>
  <si>
    <t>INACTIVE</t>
  </si>
  <si>
    <t>8250400  Summer Rentals</t>
  </si>
  <si>
    <t>Summer Rentals</t>
  </si>
  <si>
    <t>8255000  Student Senate Day</t>
  </si>
  <si>
    <t>Student Senate Day</t>
  </si>
  <si>
    <t>8255001  CEN Campus Entertainment Net</t>
  </si>
  <si>
    <t>CEN Campus Entertainment Net</t>
  </si>
  <si>
    <t>8255002  Future Teachers of America</t>
  </si>
  <si>
    <t>Future Teachers of America</t>
  </si>
  <si>
    <t>8255003  Inter-Residence Hall Assoc.</t>
  </si>
  <si>
    <t>Inter-Residence Hall Assoc.</t>
  </si>
  <si>
    <t>8255004  Hawkettes Dance Team</t>
  </si>
  <si>
    <t>Hawkettes Dance Team</t>
  </si>
  <si>
    <t>8255005  Esports</t>
  </si>
  <si>
    <t>Esports</t>
  </si>
  <si>
    <t>8255006  Skate Club</t>
  </si>
  <si>
    <t>Skate Club</t>
  </si>
  <si>
    <t>8255007  Science Alliancde</t>
  </si>
  <si>
    <t>Science Alliancde</t>
  </si>
  <si>
    <t>8255008  Analytics Club</t>
  </si>
  <si>
    <t>Analytics Club</t>
  </si>
  <si>
    <t>8255009  International Relations Assoc.</t>
  </si>
  <si>
    <t>International Relations Assoc.</t>
  </si>
  <si>
    <t>8255010  AIAS Architecture Club</t>
  </si>
  <si>
    <t>AIAS Architecture Club</t>
  </si>
  <si>
    <t>8255011  Club Sports Trainer</t>
  </si>
  <si>
    <t>Club Sports Trainer</t>
  </si>
  <si>
    <t>8255012  Outing Club</t>
  </si>
  <si>
    <t>Outing Club</t>
  </si>
  <si>
    <t>8255013  Yearbook Club</t>
  </si>
  <si>
    <t>Yearbook Club</t>
  </si>
  <si>
    <t>8255014  Scuba</t>
  </si>
  <si>
    <t>Scuba</t>
  </si>
  <si>
    <t>8255015  Ski &amp; Snowboard Club</t>
  </si>
  <si>
    <t>Ski &amp; Snowboard Club</t>
  </si>
  <si>
    <t>8255016  Ultimate Frisbee</t>
  </si>
  <si>
    <t>Ultimate Frisbee</t>
  </si>
  <si>
    <t>8255017  Mock Trial</t>
  </si>
  <si>
    <t>Mock Trial</t>
  </si>
  <si>
    <t>8255018  Gymnastics Club</t>
  </si>
  <si>
    <t>Gymnastics Club</t>
  </si>
  <si>
    <t>8255019  RCC Residential Construction</t>
  </si>
  <si>
    <t>RCC Residential Construction</t>
  </si>
  <si>
    <t>8255020  Multicultural Student Union</t>
  </si>
  <si>
    <t>Multicultural Student Union</t>
  </si>
  <si>
    <t>8255021  SAGA</t>
  </si>
  <si>
    <t>SAGA</t>
  </si>
  <si>
    <t>8255022  IEEE Electical Engineering</t>
  </si>
  <si>
    <t>IEEE Electical Engineering</t>
  </si>
  <si>
    <t>8255023  Men's Rugby Club</t>
  </si>
  <si>
    <t>Men's Rugby Club</t>
  </si>
  <si>
    <t>8255024  Africana Student Coalition</t>
  </si>
  <si>
    <t>Africana Student Coalition</t>
  </si>
  <si>
    <t>8255025  Society of Women Engineers</t>
  </si>
  <si>
    <t>Society of Women Engineers</t>
  </si>
  <si>
    <t>8255026  Student Senate Operations</t>
  </si>
  <si>
    <t>Student Senate Operations</t>
  </si>
  <si>
    <t>8255027  Hawk's Herald</t>
  </si>
  <si>
    <t>Hawk's Herald</t>
  </si>
  <si>
    <t>8255028  Send It On</t>
  </si>
  <si>
    <t>Send It On</t>
  </si>
  <si>
    <t>8255029  Cheerleading</t>
  </si>
  <si>
    <t>Cheerleading</t>
  </si>
  <si>
    <t>8255030  Inter-Class Council</t>
  </si>
  <si>
    <t>Inter-Class Council</t>
  </si>
  <si>
    <t>8255031  AGC</t>
  </si>
  <si>
    <t>AGC</t>
  </si>
  <si>
    <t>8255032  ASME</t>
  </si>
  <si>
    <t>ASME</t>
  </si>
  <si>
    <t>8255033  WQRI FM Club</t>
  </si>
  <si>
    <t>WQRI FM Club</t>
  </si>
  <si>
    <t>8255034  True Crimes</t>
  </si>
  <si>
    <t>True Crimes</t>
  </si>
  <si>
    <t>8255035  Photography Club</t>
  </si>
  <si>
    <t>Photography Club</t>
  </si>
  <si>
    <t>8255036  Society of Prof Journalists</t>
  </si>
  <si>
    <t>Society of Prof Journalists</t>
  </si>
  <si>
    <t>8255037  Event Ops Concesssions</t>
  </si>
  <si>
    <t>Event Ops Concesssions</t>
  </si>
  <si>
    <t>8255038  Chorus</t>
  </si>
  <si>
    <t>Chorus</t>
  </si>
  <si>
    <t>8255039  Dance Club</t>
  </si>
  <si>
    <t>Dance Club</t>
  </si>
  <si>
    <t>8255040  WLN Women's Leadership Network</t>
  </si>
  <si>
    <t>WLN Women's Leadership Network</t>
  </si>
  <si>
    <t>8255041  Pre Health</t>
  </si>
  <si>
    <t>Pre Health</t>
  </si>
  <si>
    <t>8255042  Film Production Club</t>
  </si>
  <si>
    <t>Film Production Club</t>
  </si>
  <si>
    <t>8255043  FSC Forensic Science</t>
  </si>
  <si>
    <t>FSC Forensic Science</t>
  </si>
  <si>
    <t>8255044  Construction Management</t>
  </si>
  <si>
    <t>Construction Management</t>
  </si>
  <si>
    <t>8255045  Stage Company Club</t>
  </si>
  <si>
    <t>Stage Company Club</t>
  </si>
  <si>
    <t>8255046  Marine Science CLub</t>
  </si>
  <si>
    <t>Marine Science CLub</t>
  </si>
  <si>
    <t>8255047  Sustainability Club</t>
  </si>
  <si>
    <t>Sustainability Club</t>
  </si>
  <si>
    <t>8255048  Hawkward</t>
  </si>
  <si>
    <t>Hawkward</t>
  </si>
  <si>
    <t>8255049  Men's Ice Hockey Club</t>
  </si>
  <si>
    <t>Men's Ice Hockey Club</t>
  </si>
  <si>
    <t>8255050  Christian Student Fellowship</t>
  </si>
  <si>
    <t>Christian Student Fellowship</t>
  </si>
  <si>
    <t>8255051  Crew Club</t>
  </si>
  <si>
    <t>Crew Club</t>
  </si>
  <si>
    <t>8255052  HALSA Hispanic Latinx</t>
  </si>
  <si>
    <t>HALSA Hispanic Latinx</t>
  </si>
  <si>
    <t>8255053  Add Nothing Club</t>
  </si>
  <si>
    <t>Add Nothing Club</t>
  </si>
  <si>
    <t>8255054  John Jay Society</t>
  </si>
  <si>
    <t>John Jay Society</t>
  </si>
  <si>
    <t>8255055  Colleges Against Cancer</t>
  </si>
  <si>
    <t>Colleges Against Cancer</t>
  </si>
  <si>
    <t>8255056  College Republicans</t>
  </si>
  <si>
    <t>College Republicans</t>
  </si>
  <si>
    <t>8255057  American Society of Civil Engi</t>
  </si>
  <si>
    <t>American Society of Civil Engi</t>
  </si>
  <si>
    <t>8255058  FIMRC</t>
  </si>
  <si>
    <t>FIMRC</t>
  </si>
  <si>
    <t>8255059  Food Recovery Network</t>
  </si>
  <si>
    <t>Food Recovery Network</t>
  </si>
  <si>
    <t>8255060  Fishing</t>
  </si>
  <si>
    <t>Fishing</t>
  </si>
  <si>
    <t>8255061  Public Health</t>
  </si>
  <si>
    <t>8255062  Drastic Measures</t>
  </si>
  <si>
    <t>Drastic Measures</t>
  </si>
  <si>
    <t>8255063  Paintball</t>
  </si>
  <si>
    <t>Paintball</t>
  </si>
  <si>
    <t>8255064  Women in Construction</t>
  </si>
  <si>
    <t>Women in Construction</t>
  </si>
  <si>
    <t>8255065  Musicians Guild</t>
  </si>
  <si>
    <t>8255066  Brain Club</t>
  </si>
  <si>
    <t>Brain Club</t>
  </si>
  <si>
    <t>8255067  Art Club</t>
  </si>
  <si>
    <t>Art Club</t>
  </si>
  <si>
    <t>8255068  College Democrats</t>
  </si>
  <si>
    <t>College Democrats</t>
  </si>
  <si>
    <t>8255069  Psychology</t>
  </si>
  <si>
    <t>8255070  Commuters in Action</t>
  </si>
  <si>
    <t>Commuters in Action</t>
  </si>
  <si>
    <t>8255071  PRSSA</t>
  </si>
  <si>
    <t>PRSSA</t>
  </si>
  <si>
    <t>8255072  Womens Ice Hockey</t>
  </si>
  <si>
    <t>Womens Ice Hockey</t>
  </si>
  <si>
    <t>8255073  Women's Rugby</t>
  </si>
  <si>
    <t>Women's Rugby</t>
  </si>
  <si>
    <t>8255074  Hillel</t>
  </si>
  <si>
    <t>Hillel</t>
  </si>
  <si>
    <t>8255075  Rotaract Club</t>
  </si>
  <si>
    <t>Rotaract Club</t>
  </si>
  <si>
    <t>8255076  NRHH</t>
  </si>
  <si>
    <t>NRHH</t>
  </si>
  <si>
    <t>8255077  Men's Volleyball Club</t>
  </si>
  <si>
    <t>Men's Volleyball Club</t>
  </si>
  <si>
    <t>8255078  Alternative Entertainment Club</t>
  </si>
  <si>
    <t>Alternative Entertainment Club</t>
  </si>
  <si>
    <t>8255079  Army ROTC</t>
  </si>
  <si>
    <t>Army ROTC</t>
  </si>
  <si>
    <t>8255080  All Paws In</t>
  </si>
  <si>
    <t>All Paws In</t>
  </si>
  <si>
    <t>8255081  Feminists United</t>
  </si>
  <si>
    <t>Feminists United</t>
  </si>
  <si>
    <t>8255082  Helping Hawks</t>
  </si>
  <si>
    <t>Helping Hawks</t>
  </si>
  <si>
    <t>8255083  Ballroom Dance Club</t>
  </si>
  <si>
    <t>Ballroom Dance Club</t>
  </si>
  <si>
    <t>8255084  Habitat for Humanity</t>
  </si>
  <si>
    <t>8255085  Accounting Club</t>
  </si>
  <si>
    <t>Accounting Club</t>
  </si>
  <si>
    <t>8255086  PAVE</t>
  </si>
  <si>
    <t>PAVE</t>
  </si>
  <si>
    <t>8255087  Engineers without Borders</t>
  </si>
  <si>
    <t>Engineers without Borders</t>
  </si>
  <si>
    <t>8255088  AAF</t>
  </si>
  <si>
    <t>AAF</t>
  </si>
  <si>
    <t>8255089  CyberSecurity</t>
  </si>
  <si>
    <t>CyberSecurity</t>
  </si>
  <si>
    <t>8255090  Design Center</t>
  </si>
  <si>
    <t>Design Center</t>
  </si>
  <si>
    <t>8255091  Class 2022</t>
  </si>
  <si>
    <t>Class 2022</t>
  </si>
  <si>
    <t>8255092  Class 2023</t>
  </si>
  <si>
    <t>Class 2023</t>
  </si>
  <si>
    <t>8255093  Class 2024</t>
  </si>
  <si>
    <t>Class 2024</t>
  </si>
  <si>
    <t>8255094  Class 2025</t>
  </si>
  <si>
    <t>Class 2025</t>
  </si>
  <si>
    <t>8255095  Vacant</t>
  </si>
  <si>
    <t>Vacant</t>
  </si>
  <si>
    <t>8255096  Delta Sigma Pi</t>
  </si>
  <si>
    <t>8255097  Barbershop</t>
  </si>
  <si>
    <t>Barbershop</t>
  </si>
  <si>
    <t>8255098  Robotics</t>
  </si>
  <si>
    <t>Robotics</t>
  </si>
  <si>
    <t>8255099  Rhythm &amp; Roots</t>
  </si>
  <si>
    <t>Rhythm &amp; Roots</t>
  </si>
  <si>
    <t>8255100  Music Studio Club</t>
  </si>
  <si>
    <t>Music Studio Club</t>
  </si>
  <si>
    <t>8255300  Going Pro Conference</t>
  </si>
  <si>
    <t>Going Pro Conference</t>
  </si>
  <si>
    <t>8257001  CS Student Senate</t>
  </si>
  <si>
    <t>CS Student Senate</t>
  </si>
  <si>
    <t>8257002  Parking Fines</t>
  </si>
  <si>
    <t>8257003  Student Fines</t>
  </si>
  <si>
    <t>Student Fines</t>
  </si>
  <si>
    <t>8257004  Alumni Association</t>
  </si>
  <si>
    <t>Alumni Association</t>
  </si>
  <si>
    <t>8257005  Student Senate Day Reserve</t>
  </si>
  <si>
    <t>Student Senate Day Reserve</t>
  </si>
  <si>
    <t>8257006  Alpha Sigma Lamdba</t>
  </si>
  <si>
    <t>Alpha Sigma Lamdba</t>
  </si>
  <si>
    <t>8320101  Upper Commons/UG Dining</t>
  </si>
  <si>
    <t>Upper Commons/UG Dining</t>
  </si>
  <si>
    <t>8320102  Baypoint Dining</t>
  </si>
  <si>
    <t>Baypoint Dining</t>
  </si>
  <si>
    <t>8320111  Lower Commons/UG Snack</t>
  </si>
  <si>
    <t>Lower Commons/UG Snack</t>
  </si>
  <si>
    <t>8320112  Bistro @ LS/LS Snack</t>
  </si>
  <si>
    <t>Bistro @ LS/LS Snack</t>
  </si>
  <si>
    <t>8320113  Convenience</t>
  </si>
  <si>
    <t>Convenience</t>
  </si>
  <si>
    <t>8320114  Pura Vida/SU Jazzmans</t>
  </si>
  <si>
    <t>Pura Vida/SU Jazzmans</t>
  </si>
  <si>
    <t>8320115  Freshens</t>
  </si>
  <si>
    <t>Freshens</t>
  </si>
  <si>
    <t>8320116  Fresh Bytes</t>
  </si>
  <si>
    <t>Fresh Bytes</t>
  </si>
  <si>
    <t>8320117  Express Cafe/Cafe A La Carte</t>
  </si>
  <si>
    <t>Express Cafe/Cafe A La Carte</t>
  </si>
  <si>
    <t>8320118  Hawks Nest/RecCtr HN/Jazz</t>
  </si>
  <si>
    <t>Hawks Nest/RecCtr HN/Jazz</t>
  </si>
  <si>
    <t>8320119  Metro Cafe a la Cart</t>
  </si>
  <si>
    <t>Metro Cafe a la Cart</t>
  </si>
  <si>
    <t>8320120  Quiznos</t>
  </si>
  <si>
    <t>Quiznos</t>
  </si>
  <si>
    <t>8320121  Global Cafe</t>
  </si>
  <si>
    <t>Global Cafe</t>
  </si>
  <si>
    <t>8320122  North Campus Residence</t>
  </si>
  <si>
    <t>North Campus Residence</t>
  </si>
  <si>
    <t>8320123  One Empire Cafe Expense</t>
  </si>
  <si>
    <t>One Empire Cafe Expense</t>
  </si>
  <si>
    <t>8320199  Med Prep - Dining</t>
  </si>
  <si>
    <t>Med Prep - Dining</t>
  </si>
  <si>
    <t>8320201  Bookstore</t>
  </si>
  <si>
    <t>Bookstore</t>
  </si>
  <si>
    <t>8320202  Copy Center</t>
  </si>
  <si>
    <t>8320300  General Expense</t>
  </si>
  <si>
    <t>General Expense</t>
  </si>
  <si>
    <t>8321010  Entreprenurial Business Task F</t>
  </si>
  <si>
    <t>Entreprenurial Business Task F</t>
  </si>
  <si>
    <t>8350100  150 Washington St</t>
  </si>
  <si>
    <t>150 Washington St</t>
  </si>
  <si>
    <t>8350200  One Empire Street</t>
  </si>
  <si>
    <t>One Empire Street</t>
  </si>
  <si>
    <t>8350250  Medical Preparedness</t>
  </si>
  <si>
    <t>8350500  55 Ferry Road Property</t>
  </si>
  <si>
    <t>55 Ferry Road Property</t>
  </si>
  <si>
    <t>8350505  Gatehouse - 55 Ferry Road</t>
  </si>
  <si>
    <t>Gatehouse - 55 Ferry Road</t>
  </si>
  <si>
    <t>8350510  Carriage House - 55 Ferry Rd</t>
  </si>
  <si>
    <t>Carriage House - 55 Ferry Rd</t>
  </si>
  <si>
    <t>8352000  US Sailing Center Building</t>
  </si>
  <si>
    <t>US Sailing Center Building</t>
  </si>
  <si>
    <t>8357001  Metro Center Capital Expenditures</t>
  </si>
  <si>
    <t>Metro Center Capital Expenditures</t>
  </si>
  <si>
    <t>8357002  PRSSA Gala</t>
  </si>
  <si>
    <t>PRSSA Gala</t>
  </si>
  <si>
    <t>8450100  Graduate Student Association</t>
  </si>
  <si>
    <t>Graduate Student Association</t>
  </si>
  <si>
    <t>8450110  Grad Student Assoc - Psych</t>
  </si>
  <si>
    <t>Grad Student Assoc - Psych</t>
  </si>
  <si>
    <t>8450120  Grad Student Assoc - SAAHP</t>
  </si>
  <si>
    <t>Grad Student Assoc - SAAHP</t>
  </si>
  <si>
    <t>8450130  Grad Student Assoc - MBA</t>
  </si>
  <si>
    <t>Grad Student Assoc - MBA</t>
  </si>
  <si>
    <t>8450140  GSA - Construction Mgmt</t>
  </si>
  <si>
    <t>GSA - Construction Mgmt</t>
  </si>
  <si>
    <t>8450150  Grad Student Assoc - UC</t>
  </si>
  <si>
    <t>Grad Student Assoc - UC</t>
  </si>
  <si>
    <t>8450160  GSA - Criminal Justice</t>
  </si>
  <si>
    <t>GSA - Criminal Justice</t>
  </si>
  <si>
    <t>8450161  GSA - Cyber Security</t>
  </si>
  <si>
    <t>GSA - Cyber Security</t>
  </si>
  <si>
    <t>8450162  GSA - MPA &amp; LEAD</t>
  </si>
  <si>
    <t>GSA - MPA &amp; LEAD</t>
  </si>
  <si>
    <t>8450170  GSA - Education</t>
  </si>
  <si>
    <t>GSA - Education</t>
  </si>
  <si>
    <t>9000000  Other FA/Transfers</t>
  </si>
  <si>
    <t>Other FA/Transfers</t>
  </si>
  <si>
    <t>9000100  Cap Proj - Facilities</t>
  </si>
  <si>
    <t>Cap Proj - Facilities</t>
  </si>
  <si>
    <t>9000105  Cap Proj - CapProj</t>
  </si>
  <si>
    <t>Cap Proj - CapProj</t>
  </si>
  <si>
    <t>9000150  Cap Proj - Technology</t>
  </si>
  <si>
    <t>Cap Proj - Technology</t>
  </si>
  <si>
    <t>9000155  Cap Proj - Audio Visual</t>
  </si>
  <si>
    <t>Cap Proj - Audio Visual</t>
  </si>
  <si>
    <t>9002000  Sinking Fund - Misc. Debt</t>
  </si>
  <si>
    <t>Sinking Fund - Misc. Debt</t>
  </si>
  <si>
    <t>9002001  Sinking Fund RIHEBC 1992</t>
  </si>
  <si>
    <t>Sinking Fund RIHEBC 1992</t>
  </si>
  <si>
    <t>9002002  Sinking Fund HEW</t>
  </si>
  <si>
    <t>Sinking Fund HEW</t>
  </si>
  <si>
    <t>9002003  Sinking Fund RIHEBC 1994</t>
  </si>
  <si>
    <t>Sinking Fund RIHEBC 1994</t>
  </si>
  <si>
    <t>9002004  Sinking Fund Dept. of Ed</t>
  </si>
  <si>
    <t>Sinking Fund Dept. of Ed</t>
  </si>
  <si>
    <t>9002005  Sinking Fund RIHEBC 1996</t>
  </si>
  <si>
    <t>Sinking Fund RIHEBC 1996</t>
  </si>
  <si>
    <t>9002006  Sinking Fund - 98</t>
  </si>
  <si>
    <t>Sinking Fund - 98</t>
  </si>
  <si>
    <t>9002007  Sinking Funds 00</t>
  </si>
  <si>
    <t>Sinking Funds 00</t>
  </si>
  <si>
    <t>9002008  Sinking Funds 03</t>
  </si>
  <si>
    <t>Sinking Funds 03</t>
  </si>
  <si>
    <t>9002009  Sinking Funds 06</t>
  </si>
  <si>
    <t>Sinking Funds 06</t>
  </si>
  <si>
    <t>9002010  Sinking Funds 08</t>
  </si>
  <si>
    <t>Sinking Funds 08</t>
  </si>
  <si>
    <t>9002011  Sinking Fund 2011 Bond Issue</t>
  </si>
  <si>
    <t>Sinking Fund 2011 Bond Issue</t>
  </si>
  <si>
    <t>9002012  2013A DSR</t>
  </si>
  <si>
    <t>2013A DSR</t>
  </si>
  <si>
    <t>9002013  2016 A&amp;B Bond Issue</t>
  </si>
  <si>
    <t>2016 A&amp;B Bond Issue</t>
  </si>
  <si>
    <t>9003000  Invest in Plant</t>
  </si>
  <si>
    <t>Invest in Plant</t>
  </si>
  <si>
    <t>9100001  New Admissions House</t>
  </si>
  <si>
    <t>New Admissions House</t>
  </si>
  <si>
    <t>9100002  Future Academic Building</t>
  </si>
  <si>
    <t>Future Academic Building</t>
  </si>
  <si>
    <t>9100003  North Campus Infrastructure</t>
  </si>
  <si>
    <t>North Campus Infrastructure</t>
  </si>
  <si>
    <t>9100004  Marine Aqua Culture Center</t>
  </si>
  <si>
    <t>Marine Aqua Culture Center</t>
  </si>
  <si>
    <t>9100005  Residence Hall North Campus</t>
  </si>
  <si>
    <t>Residence Hall North Campus</t>
  </si>
  <si>
    <t>9100006  Parking Deck - 2nd Deck</t>
  </si>
  <si>
    <t>Parking Deck - 2nd Deck</t>
  </si>
  <si>
    <t>9100007  NAB Heritage Classrooms</t>
  </si>
  <si>
    <t>NAB Heritage Classrooms</t>
  </si>
  <si>
    <t>9100008  Water Project</t>
  </si>
  <si>
    <t>Water Project</t>
  </si>
  <si>
    <t>9100009  Alumni Events 2nd floor</t>
  </si>
  <si>
    <t>Alumni Events 2nd floor</t>
  </si>
  <si>
    <t xml:space="preserve">9100010  Universal Temple Meditation </t>
  </si>
  <si>
    <t xml:space="preserve">Universal Temple Meditation </t>
  </si>
  <si>
    <t>9100011  MNS Building Phase II</t>
  </si>
  <si>
    <t>MNS Building Phase II</t>
  </si>
  <si>
    <t>9100012  Synthetic Field</t>
  </si>
  <si>
    <t>Synthetic Field</t>
  </si>
  <si>
    <t>9100013  Bayside Project</t>
  </si>
  <si>
    <t>Bayside Project</t>
  </si>
  <si>
    <t>9100014  Law School Exterior &amp; Windows</t>
  </si>
  <si>
    <t>Law School Exterior &amp; Windows</t>
  </si>
  <si>
    <t>9100015  Bayside Tidewater Phase II</t>
  </si>
  <si>
    <t>Bayside Tidewater Phase II</t>
  </si>
  <si>
    <t>9100016  Sailing Center Project</t>
  </si>
  <si>
    <t>Sailing Center Project</t>
  </si>
  <si>
    <t>9100017  150 Washington-SCS Update</t>
  </si>
  <si>
    <t>150 Washington-SCS Update</t>
  </si>
  <si>
    <t>9100018  Bayside Seabreeze</t>
  </si>
  <si>
    <t>Bayside Seabreeze</t>
  </si>
  <si>
    <t>9100019  SECCM Expansion</t>
  </si>
  <si>
    <t>SECCM Expansion</t>
  </si>
  <si>
    <t>9100020  Maher Center Project</t>
  </si>
  <si>
    <t>Maher Center Project</t>
  </si>
  <si>
    <t>9100021  Bayside IV Dorm: Phase I</t>
  </si>
  <si>
    <t>Bayside IV Dorm: Phase I</t>
  </si>
  <si>
    <t>9100022  GSB 1st Floor Remodel</t>
  </si>
  <si>
    <t>GSB 1st Floor Remodel</t>
  </si>
  <si>
    <t>9100023  Livingston Property</t>
  </si>
  <si>
    <t>Livingston Property</t>
  </si>
  <si>
    <t>9100024  Wrestling Training Facility</t>
  </si>
  <si>
    <t>Wrestling Training Facility</t>
  </si>
  <si>
    <t>9100025  Ctr for Advanced Financial Edu</t>
  </si>
  <si>
    <t>Ctr for Advanced Financial Edu</t>
  </si>
  <si>
    <t>9100026  Waterfront Project</t>
  </si>
  <si>
    <t>Waterfront Project</t>
  </si>
  <si>
    <t>9100027  Softball Field</t>
  </si>
  <si>
    <t>Softball Field</t>
  </si>
  <si>
    <t>9220200  Maintenance Service</t>
  </si>
  <si>
    <t>Maintenance Service</t>
  </si>
  <si>
    <t>9220300  Food Service</t>
  </si>
  <si>
    <t>9220400  Transfers</t>
  </si>
  <si>
    <t>Transfers</t>
  </si>
  <si>
    <t>9310100  Annual Fund Endowment</t>
  </si>
  <si>
    <t>Annual Fund Endowment</t>
  </si>
  <si>
    <t>9310110  Ctr Global &amp; International Pro</t>
  </si>
  <si>
    <t>Ctr Global &amp; International Pro</t>
  </si>
  <si>
    <t>9311000  Endowed Scholarships Gift Annuties</t>
  </si>
  <si>
    <t>Endowed Scholarships Gift Annuties</t>
  </si>
  <si>
    <t>9320100  Debt Retirement</t>
  </si>
  <si>
    <t>Debt Retirement</t>
  </si>
  <si>
    <t>9320200  Transfers</t>
  </si>
  <si>
    <t>1000000</t>
  </si>
  <si>
    <t>1110100</t>
  </si>
  <si>
    <t>1110110</t>
  </si>
  <si>
    <t>1110120</t>
  </si>
  <si>
    <t>1110130</t>
  </si>
  <si>
    <t>1110140</t>
  </si>
  <si>
    <t>1220100</t>
  </si>
  <si>
    <t>1220101</t>
  </si>
  <si>
    <t>1220102</t>
  </si>
  <si>
    <t>1220103</t>
  </si>
  <si>
    <t>1220104</t>
  </si>
  <si>
    <t>1220105</t>
  </si>
  <si>
    <t>1220106</t>
  </si>
  <si>
    <t>1220107</t>
  </si>
  <si>
    <t>1220108</t>
  </si>
  <si>
    <t>1220109</t>
  </si>
  <si>
    <t>1220110</t>
  </si>
  <si>
    <t>1220120</t>
  </si>
  <si>
    <t>1220125</t>
  </si>
  <si>
    <t>1220128</t>
  </si>
  <si>
    <t>1220130</t>
  </si>
  <si>
    <t>1220131</t>
  </si>
  <si>
    <t>1220132</t>
  </si>
  <si>
    <t>1220133</t>
  </si>
  <si>
    <t>1220134</t>
  </si>
  <si>
    <t>1220136</t>
  </si>
  <si>
    <t>1220137</t>
  </si>
  <si>
    <t>1220138</t>
  </si>
  <si>
    <t>1226001</t>
  </si>
  <si>
    <t>1226011</t>
  </si>
  <si>
    <t>1227001</t>
  </si>
  <si>
    <t>1227002</t>
  </si>
  <si>
    <t>1227003</t>
  </si>
  <si>
    <t>1227004</t>
  </si>
  <si>
    <t>1227005</t>
  </si>
  <si>
    <t>1227006</t>
  </si>
  <si>
    <t>1227007</t>
  </si>
  <si>
    <t>1227008</t>
  </si>
  <si>
    <t>1227009</t>
  </si>
  <si>
    <t>1227010</t>
  </si>
  <si>
    <t>1227011</t>
  </si>
  <si>
    <t>1227012</t>
  </si>
  <si>
    <t>1227013</t>
  </si>
  <si>
    <t>1227014</t>
  </si>
  <si>
    <t>1227015</t>
  </si>
  <si>
    <t>1227016</t>
  </si>
  <si>
    <t>1227017</t>
  </si>
  <si>
    <t>1227018</t>
  </si>
  <si>
    <t>1227019</t>
  </si>
  <si>
    <t>1227020</t>
  </si>
  <si>
    <t>1227021</t>
  </si>
  <si>
    <t>1227022</t>
  </si>
  <si>
    <t>1227023</t>
  </si>
  <si>
    <t>1227024</t>
  </si>
  <si>
    <t>1227025</t>
  </si>
  <si>
    <t>1227026</t>
  </si>
  <si>
    <t>1227027</t>
  </si>
  <si>
    <t>1227028</t>
  </si>
  <si>
    <t>1227029</t>
  </si>
  <si>
    <t>1227030</t>
  </si>
  <si>
    <t>1227040</t>
  </si>
  <si>
    <t>1227050</t>
  </si>
  <si>
    <t>1227060</t>
  </si>
  <si>
    <t>1227061</t>
  </si>
  <si>
    <t>1227062</t>
  </si>
  <si>
    <t>1227063</t>
  </si>
  <si>
    <t>1227064</t>
  </si>
  <si>
    <t>1227065</t>
  </si>
  <si>
    <t>1227069</t>
  </si>
  <si>
    <t>1227070</t>
  </si>
  <si>
    <t>1227071</t>
  </si>
  <si>
    <t>1227072</t>
  </si>
  <si>
    <t>1227073</t>
  </si>
  <si>
    <t>1227601</t>
  </si>
  <si>
    <t>1227602</t>
  </si>
  <si>
    <t>1227605</t>
  </si>
  <si>
    <t>1227606</t>
  </si>
  <si>
    <t>1230100</t>
  </si>
  <si>
    <t>1230101</t>
  </si>
  <si>
    <t>1230102</t>
  </si>
  <si>
    <t>1230103</t>
  </si>
  <si>
    <t>1230104</t>
  </si>
  <si>
    <t>1230105</t>
  </si>
  <si>
    <t>1230106</t>
  </si>
  <si>
    <t>1230107</t>
  </si>
  <si>
    <t>1230109</t>
  </si>
  <si>
    <t>1230110</t>
  </si>
  <si>
    <t>1230120</t>
  </si>
  <si>
    <t>1230121</t>
  </si>
  <si>
    <t>1230122</t>
  </si>
  <si>
    <t>1230123</t>
  </si>
  <si>
    <t>1230124</t>
  </si>
  <si>
    <t>1230125</t>
  </si>
  <si>
    <t>1230126</t>
  </si>
  <si>
    <t>1230129</t>
  </si>
  <si>
    <t>1230130</t>
  </si>
  <si>
    <t>1230131</t>
  </si>
  <si>
    <t>1230140</t>
  </si>
  <si>
    <t>1230141</t>
  </si>
  <si>
    <t>1230142</t>
  </si>
  <si>
    <t>1230143</t>
  </si>
  <si>
    <t>1230144</t>
  </si>
  <si>
    <t>1230145</t>
  </si>
  <si>
    <t>1230146</t>
  </si>
  <si>
    <t>1230147</t>
  </si>
  <si>
    <t>1230148</t>
  </si>
  <si>
    <t>1230150</t>
  </si>
  <si>
    <t>1230151</t>
  </si>
  <si>
    <t>1230152</t>
  </si>
  <si>
    <t>1230153</t>
  </si>
  <si>
    <t>1230154</t>
  </si>
  <si>
    <t>1230155</t>
  </si>
  <si>
    <t>1230156</t>
  </si>
  <si>
    <t>1230160</t>
  </si>
  <si>
    <t>1230161</t>
  </si>
  <si>
    <t>1230162</t>
  </si>
  <si>
    <t>1230163</t>
  </si>
  <si>
    <t>1230164</t>
  </si>
  <si>
    <t>1230181</t>
  </si>
  <si>
    <t>1230182</t>
  </si>
  <si>
    <t>1230200</t>
  </si>
  <si>
    <t>1230201</t>
  </si>
  <si>
    <t>1230210</t>
  </si>
  <si>
    <t>1230211</t>
  </si>
  <si>
    <t>1230220</t>
  </si>
  <si>
    <t>1230225</t>
  </si>
  <si>
    <t>1230230</t>
  </si>
  <si>
    <t>1230240</t>
  </si>
  <si>
    <t>1230250</t>
  </si>
  <si>
    <t>1230251</t>
  </si>
  <si>
    <t>1230260</t>
  </si>
  <si>
    <t>1230261</t>
  </si>
  <si>
    <t>1230262</t>
  </si>
  <si>
    <t>1230263</t>
  </si>
  <si>
    <t>1230264</t>
  </si>
  <si>
    <t>1230290</t>
  </si>
  <si>
    <t>1230291</t>
  </si>
  <si>
    <t>1230300</t>
  </si>
  <si>
    <t>1230301</t>
  </si>
  <si>
    <t>1230302</t>
  </si>
  <si>
    <t>1230303</t>
  </si>
  <si>
    <t>1230305</t>
  </si>
  <si>
    <t>1230306</t>
  </si>
  <si>
    <t>1230308</t>
  </si>
  <si>
    <t>1230360</t>
  </si>
  <si>
    <t>1230361</t>
  </si>
  <si>
    <t>1230362</t>
  </si>
  <si>
    <t>1230363</t>
  </si>
  <si>
    <t>1230370</t>
  </si>
  <si>
    <t>1230371</t>
  </si>
  <si>
    <t>1230372</t>
  </si>
  <si>
    <t>1230373</t>
  </si>
  <si>
    <t>1230374</t>
  </si>
  <si>
    <t>1230400</t>
  </si>
  <si>
    <t>1230401</t>
  </si>
  <si>
    <t>1230402</t>
  </si>
  <si>
    <t>1230403</t>
  </si>
  <si>
    <t>1230404</t>
  </si>
  <si>
    <t>1230405</t>
  </si>
  <si>
    <t>1230406</t>
  </si>
  <si>
    <t>1230420</t>
  </si>
  <si>
    <t>1230430</t>
  </si>
  <si>
    <t>1230431</t>
  </si>
  <si>
    <t>1230450</t>
  </si>
  <si>
    <t>1230460</t>
  </si>
  <si>
    <t>1230461</t>
  </si>
  <si>
    <t>1230462</t>
  </si>
  <si>
    <t>1230465</t>
  </si>
  <si>
    <t>1230500</t>
  </si>
  <si>
    <t>1230501</t>
  </si>
  <si>
    <t>1230502</t>
  </si>
  <si>
    <t>1230503</t>
  </si>
  <si>
    <t>1230504</t>
  </si>
  <si>
    <t>1230506</t>
  </si>
  <si>
    <t>1230507</t>
  </si>
  <si>
    <t>1230508</t>
  </si>
  <si>
    <t>1230509</t>
  </si>
  <si>
    <t>1230510</t>
  </si>
  <si>
    <t>1230511</t>
  </si>
  <si>
    <t>1230512</t>
  </si>
  <si>
    <t>1230513</t>
  </si>
  <si>
    <t>1230514</t>
  </si>
  <si>
    <t>1230515</t>
  </si>
  <si>
    <t>1230520</t>
  </si>
  <si>
    <t>1230600</t>
  </si>
  <si>
    <t>1230601</t>
  </si>
  <si>
    <t>1230602</t>
  </si>
  <si>
    <t>1230603</t>
  </si>
  <si>
    <t>1230604</t>
  </si>
  <si>
    <t>1230606</t>
  </si>
  <si>
    <t>1230610</t>
  </si>
  <si>
    <t>1230620</t>
  </si>
  <si>
    <t>1230621</t>
  </si>
  <si>
    <t>1230622</t>
  </si>
  <si>
    <t>1230623</t>
  </si>
  <si>
    <t>1230624</t>
  </si>
  <si>
    <t>1230660</t>
  </si>
  <si>
    <t>1230661</t>
  </si>
  <si>
    <t>1230662</t>
  </si>
  <si>
    <t>1230663</t>
  </si>
  <si>
    <t>1230690</t>
  </si>
  <si>
    <t>1230691</t>
  </si>
  <si>
    <t>1230700</t>
  </si>
  <si>
    <t>1230705</t>
  </si>
  <si>
    <t>1230710</t>
  </si>
  <si>
    <t>1230720</t>
  </si>
  <si>
    <t>1230730</t>
  </si>
  <si>
    <t>1230740</t>
  </si>
  <si>
    <t>1230741</t>
  </si>
  <si>
    <t>1230750</t>
  </si>
  <si>
    <t>1230751</t>
  </si>
  <si>
    <t>1230752</t>
  </si>
  <si>
    <t>1230753</t>
  </si>
  <si>
    <t>1230754</t>
  </si>
  <si>
    <t>1230755</t>
  </si>
  <si>
    <t>1230756</t>
  </si>
  <si>
    <t>1230757</t>
  </si>
  <si>
    <t>1230758</t>
  </si>
  <si>
    <t>1230760</t>
  </si>
  <si>
    <t>1230761</t>
  </si>
  <si>
    <t>1230762</t>
  </si>
  <si>
    <t>1230763</t>
  </si>
  <si>
    <t>1230771</t>
  </si>
  <si>
    <t>1230772</t>
  </si>
  <si>
    <t>1230774</t>
  </si>
  <si>
    <t>1230775</t>
  </si>
  <si>
    <t>1230776</t>
  </si>
  <si>
    <t>1230777</t>
  </si>
  <si>
    <t>1230778</t>
  </si>
  <si>
    <t>1230790</t>
  </si>
  <si>
    <t>1232001</t>
  </si>
  <si>
    <t>1232002</t>
  </si>
  <si>
    <t>1232011</t>
  </si>
  <si>
    <t>1232012</t>
  </si>
  <si>
    <t>1232020</t>
  </si>
  <si>
    <t>1232031</t>
  </si>
  <si>
    <t>1232032</t>
  </si>
  <si>
    <t>1232041</t>
  </si>
  <si>
    <t>1232042</t>
  </si>
  <si>
    <t>1232050</t>
  </si>
  <si>
    <t>1232060</t>
  </si>
  <si>
    <t>1232070</t>
  </si>
  <si>
    <t>1232100</t>
  </si>
  <si>
    <t>1232200</t>
  </si>
  <si>
    <t>1232300</t>
  </si>
  <si>
    <t>1232301</t>
  </si>
  <si>
    <t>1232303</t>
  </si>
  <si>
    <t>1232305</t>
  </si>
  <si>
    <t>1232400</t>
  </si>
  <si>
    <t>1232401</t>
  </si>
  <si>
    <t>1232402</t>
  </si>
  <si>
    <t>1234000</t>
  </si>
  <si>
    <t>1234001</t>
  </si>
  <si>
    <t>1234002</t>
  </si>
  <si>
    <t>1234003</t>
  </si>
  <si>
    <t>1234004</t>
  </si>
  <si>
    <t>1234005</t>
  </si>
  <si>
    <t>1234010</t>
  </si>
  <si>
    <t>1234200</t>
  </si>
  <si>
    <t>1234201</t>
  </si>
  <si>
    <t>1234300</t>
  </si>
  <si>
    <t>1234400</t>
  </si>
  <si>
    <t>1234401</t>
  </si>
  <si>
    <t>1234402</t>
  </si>
  <si>
    <t>1234403</t>
  </si>
  <si>
    <t>1234404</t>
  </si>
  <si>
    <t>1234405</t>
  </si>
  <si>
    <t>1234406</t>
  </si>
  <si>
    <t>1234407</t>
  </si>
  <si>
    <t>1234408</t>
  </si>
  <si>
    <t>1234409</t>
  </si>
  <si>
    <t>1234410</t>
  </si>
  <si>
    <t>1234500</t>
  </si>
  <si>
    <t>1234501</t>
  </si>
  <si>
    <t>1234502</t>
  </si>
  <si>
    <t>1234503</t>
  </si>
  <si>
    <t>1234504</t>
  </si>
  <si>
    <t>1234505</t>
  </si>
  <si>
    <t>1234507</t>
  </si>
  <si>
    <t>1234508</t>
  </si>
  <si>
    <t>1235800</t>
  </si>
  <si>
    <t>1235805</t>
  </si>
  <si>
    <t>1235811</t>
  </si>
  <si>
    <t>1235812</t>
  </si>
  <si>
    <t>1235813</t>
  </si>
  <si>
    <t>1235814</t>
  </si>
  <si>
    <t>1235815</t>
  </si>
  <si>
    <t>1235821</t>
  </si>
  <si>
    <t>1235822</t>
  </si>
  <si>
    <t>1235823</t>
  </si>
  <si>
    <t>1235831</t>
  </si>
  <si>
    <t>1235841</t>
  </si>
  <si>
    <t>1235842</t>
  </si>
  <si>
    <t>1235843</t>
  </si>
  <si>
    <t>1235844</t>
  </si>
  <si>
    <t>1235845</t>
  </si>
  <si>
    <t>1235846</t>
  </si>
  <si>
    <t>1235851</t>
  </si>
  <si>
    <t>1235852</t>
  </si>
  <si>
    <t>1235853</t>
  </si>
  <si>
    <t>1235854</t>
  </si>
  <si>
    <t>1235855</t>
  </si>
  <si>
    <t>1235856</t>
  </si>
  <si>
    <t>1235871</t>
  </si>
  <si>
    <t>1235872</t>
  </si>
  <si>
    <t>1235881</t>
  </si>
  <si>
    <t>1235883</t>
  </si>
  <si>
    <t>1235884</t>
  </si>
  <si>
    <t>1235886</t>
  </si>
  <si>
    <t>1235887</t>
  </si>
  <si>
    <t>1235888</t>
  </si>
  <si>
    <t>1235890</t>
  </si>
  <si>
    <t>1236001</t>
  </si>
  <si>
    <t>1236005</t>
  </si>
  <si>
    <t>1236011</t>
  </si>
  <si>
    <t>1236012</t>
  </si>
  <si>
    <t>1236013</t>
  </si>
  <si>
    <t>1237001</t>
  </si>
  <si>
    <t>1237002</t>
  </si>
  <si>
    <t>1237003</t>
  </si>
  <si>
    <t>1237004</t>
  </si>
  <si>
    <t>1237005</t>
  </si>
  <si>
    <t>1237006</t>
  </si>
  <si>
    <t>1237007</t>
  </si>
  <si>
    <t>1237008</t>
  </si>
  <si>
    <t>1237009</t>
  </si>
  <si>
    <t>1237010</t>
  </si>
  <si>
    <t>1237011</t>
  </si>
  <si>
    <t>1237012</t>
  </si>
  <si>
    <t>1237013</t>
  </si>
  <si>
    <t>1237014</t>
  </si>
  <si>
    <t>1237016</t>
  </si>
  <si>
    <t>1237017</t>
  </si>
  <si>
    <t>1237018</t>
  </si>
  <si>
    <t>1237019</t>
  </si>
  <si>
    <t>1237020</t>
  </si>
  <si>
    <t>1237021</t>
  </si>
  <si>
    <t>1237022</t>
  </si>
  <si>
    <t>1237023</t>
  </si>
  <si>
    <t>1237024</t>
  </si>
  <si>
    <t>1237025</t>
  </si>
  <si>
    <t>1237026</t>
  </si>
  <si>
    <t>1237027</t>
  </si>
  <si>
    <t>1237028</t>
  </si>
  <si>
    <t>1237029</t>
  </si>
  <si>
    <t>1237030</t>
  </si>
  <si>
    <t>1237031</t>
  </si>
  <si>
    <t>1237032</t>
  </si>
  <si>
    <t>1237034</t>
  </si>
  <si>
    <t>1237035</t>
  </si>
  <si>
    <t>1237036</t>
  </si>
  <si>
    <t>1237037</t>
  </si>
  <si>
    <t>1237038</t>
  </si>
  <si>
    <t>1237039</t>
  </si>
  <si>
    <t>1237040</t>
  </si>
  <si>
    <t>1237041</t>
  </si>
  <si>
    <t>1237042</t>
  </si>
  <si>
    <t>1237043</t>
  </si>
  <si>
    <t>1237044</t>
  </si>
  <si>
    <t>1237045</t>
  </si>
  <si>
    <t>1237046</t>
  </si>
  <si>
    <t>1237047</t>
  </si>
  <si>
    <t>1237048</t>
  </si>
  <si>
    <t>1237049</t>
  </si>
  <si>
    <t>1237050</t>
  </si>
  <si>
    <t>1237051</t>
  </si>
  <si>
    <t>1237052</t>
  </si>
  <si>
    <t>1237053</t>
  </si>
  <si>
    <t>1237054</t>
  </si>
  <si>
    <t>1237055</t>
  </si>
  <si>
    <t>1237056</t>
  </si>
  <si>
    <t>1237057</t>
  </si>
  <si>
    <t>1237058</t>
  </si>
  <si>
    <t>1237101</t>
  </si>
  <si>
    <t>1237102</t>
  </si>
  <si>
    <t>1237103</t>
  </si>
  <si>
    <t>1237104</t>
  </si>
  <si>
    <t>1237105</t>
  </si>
  <si>
    <t>1237106</t>
  </si>
  <si>
    <t>1237107</t>
  </si>
  <si>
    <t>1237108</t>
  </si>
  <si>
    <t>1237110</t>
  </si>
  <si>
    <t>1237111</t>
  </si>
  <si>
    <t>1237112</t>
  </si>
  <si>
    <t>1237113</t>
  </si>
  <si>
    <t>1237114</t>
  </si>
  <si>
    <t>1237115</t>
  </si>
  <si>
    <t>1237116</t>
  </si>
  <si>
    <t>1237117</t>
  </si>
  <si>
    <t>1237118</t>
  </si>
  <si>
    <t>1237119</t>
  </si>
  <si>
    <t>1237120</t>
  </si>
  <si>
    <t>1237121</t>
  </si>
  <si>
    <t>1237122</t>
  </si>
  <si>
    <t>1237123</t>
  </si>
  <si>
    <t>1237201</t>
  </si>
  <si>
    <t>1237202</t>
  </si>
  <si>
    <t>1237203</t>
  </si>
  <si>
    <t>1237204</t>
  </si>
  <si>
    <t>1237205</t>
  </si>
  <si>
    <t>1237206</t>
  </si>
  <si>
    <t>1237207</t>
  </si>
  <si>
    <t>1237208</t>
  </si>
  <si>
    <t>1237209</t>
  </si>
  <si>
    <t>1237210</t>
  </si>
  <si>
    <t>1237211</t>
  </si>
  <si>
    <t>1237212</t>
  </si>
  <si>
    <t>1237213</t>
  </si>
  <si>
    <t>1237214</t>
  </si>
  <si>
    <t>1237215</t>
  </si>
  <si>
    <t>1237216</t>
  </si>
  <si>
    <t>1237217</t>
  </si>
  <si>
    <t>1237218</t>
  </si>
  <si>
    <t>1237219</t>
  </si>
  <si>
    <t>1237220</t>
  </si>
  <si>
    <t>1237221</t>
  </si>
  <si>
    <t>1237301</t>
  </si>
  <si>
    <t>1237302</t>
  </si>
  <si>
    <t>1237303</t>
  </si>
  <si>
    <t>1237304</t>
  </si>
  <si>
    <t>1237305</t>
  </si>
  <si>
    <t>1237306</t>
  </si>
  <si>
    <t>1237307</t>
  </si>
  <si>
    <t>1237308</t>
  </si>
  <si>
    <t>1237309</t>
  </si>
  <si>
    <t>1237310</t>
  </si>
  <si>
    <t>1237311</t>
  </si>
  <si>
    <t>1237312</t>
  </si>
  <si>
    <t>1237313</t>
  </si>
  <si>
    <t>1237314</t>
  </si>
  <si>
    <t>1237315</t>
  </si>
  <si>
    <t>1237316</t>
  </si>
  <si>
    <t>1237317</t>
  </si>
  <si>
    <t>1237318</t>
  </si>
  <si>
    <t>1237401</t>
  </si>
  <si>
    <t>1237402</t>
  </si>
  <si>
    <t>1237403</t>
  </si>
  <si>
    <t>1237404</t>
  </si>
  <si>
    <t>1237405</t>
  </si>
  <si>
    <t>1237406</t>
  </si>
  <si>
    <t>1237407</t>
  </si>
  <si>
    <t>1237408</t>
  </si>
  <si>
    <t>1237501</t>
  </si>
  <si>
    <t>1237502</t>
  </si>
  <si>
    <t>1237503</t>
  </si>
  <si>
    <t>1237504</t>
  </si>
  <si>
    <t>1237505</t>
  </si>
  <si>
    <t>1237506</t>
  </si>
  <si>
    <t>1237507</t>
  </si>
  <si>
    <t>1237508</t>
  </si>
  <si>
    <t>1237509</t>
  </si>
  <si>
    <t>1237510</t>
  </si>
  <si>
    <t>1237511</t>
  </si>
  <si>
    <t>1237512</t>
  </si>
  <si>
    <t>1237513</t>
  </si>
  <si>
    <t>1237514</t>
  </si>
  <si>
    <t>1237515</t>
  </si>
  <si>
    <t>1237516</t>
  </si>
  <si>
    <t>1237517</t>
  </si>
  <si>
    <t>1237518</t>
  </si>
  <si>
    <t>1237519</t>
  </si>
  <si>
    <t>1237520</t>
  </si>
  <si>
    <t>1237521</t>
  </si>
  <si>
    <t>1237522</t>
  </si>
  <si>
    <t>1237523</t>
  </si>
  <si>
    <t>1237524</t>
  </si>
  <si>
    <t>1237525</t>
  </si>
  <si>
    <t>1237526</t>
  </si>
  <si>
    <t>1237527</t>
  </si>
  <si>
    <t>1237528</t>
  </si>
  <si>
    <t>1237529</t>
  </si>
  <si>
    <t>1237530</t>
  </si>
  <si>
    <t>1237531</t>
  </si>
  <si>
    <t>1237532</t>
  </si>
  <si>
    <t>1237533</t>
  </si>
  <si>
    <t>1237601</t>
  </si>
  <si>
    <t>1237602</t>
  </si>
  <si>
    <t>1237603</t>
  </si>
  <si>
    <t>1237604</t>
  </si>
  <si>
    <t>1237605</t>
  </si>
  <si>
    <t>1237606</t>
  </si>
  <si>
    <t>1237607</t>
  </si>
  <si>
    <t>1237608</t>
  </si>
  <si>
    <t>1237609</t>
  </si>
  <si>
    <t>1237610</t>
  </si>
  <si>
    <t>1237611</t>
  </si>
  <si>
    <t>1237612</t>
  </si>
  <si>
    <t>1237613</t>
  </si>
  <si>
    <t>1237614</t>
  </si>
  <si>
    <t>1237615</t>
  </si>
  <si>
    <t>1237616</t>
  </si>
  <si>
    <t>1237617</t>
  </si>
  <si>
    <t>1237618</t>
  </si>
  <si>
    <t>1237619</t>
  </si>
  <si>
    <t>1237620</t>
  </si>
  <si>
    <t>1237701</t>
  </si>
  <si>
    <t>1237702</t>
  </si>
  <si>
    <t>1237703</t>
  </si>
  <si>
    <t>1237704</t>
  </si>
  <si>
    <t>1237705</t>
  </si>
  <si>
    <t>1237706</t>
  </si>
  <si>
    <t>1237707</t>
  </si>
  <si>
    <t>1237708</t>
  </si>
  <si>
    <t>1237709</t>
  </si>
  <si>
    <t>1237801</t>
  </si>
  <si>
    <t>1237802</t>
  </si>
  <si>
    <t>1237803</t>
  </si>
  <si>
    <t>1237804</t>
  </si>
  <si>
    <t>1237805</t>
  </si>
  <si>
    <t>1237806</t>
  </si>
  <si>
    <t>1237807</t>
  </si>
  <si>
    <t>1237901</t>
  </si>
  <si>
    <t>1237902</t>
  </si>
  <si>
    <t>1239000</t>
  </si>
  <si>
    <t>1239001</t>
  </si>
  <si>
    <t>1239002</t>
  </si>
  <si>
    <t>1239003</t>
  </si>
  <si>
    <t>1239004</t>
  </si>
  <si>
    <t>1239005</t>
  </si>
  <si>
    <t>1239006</t>
  </si>
  <si>
    <t>1239007</t>
  </si>
  <si>
    <t>1239008</t>
  </si>
  <si>
    <t>1239009</t>
  </si>
  <si>
    <t>1239010</t>
  </si>
  <si>
    <t>1239011</t>
  </si>
  <si>
    <t>1239012</t>
  </si>
  <si>
    <t>1239013</t>
  </si>
  <si>
    <t>1239014</t>
  </si>
  <si>
    <t>1239015</t>
  </si>
  <si>
    <t>1239016</t>
  </si>
  <si>
    <t>1239017</t>
  </si>
  <si>
    <t>1239018</t>
  </si>
  <si>
    <t>1239019</t>
  </si>
  <si>
    <t>1239020</t>
  </si>
  <si>
    <t>1239021</t>
  </si>
  <si>
    <t>1239022</t>
  </si>
  <si>
    <t>1239023</t>
  </si>
  <si>
    <t>1239024</t>
  </si>
  <si>
    <t>1239025</t>
  </si>
  <si>
    <t>1239026</t>
  </si>
  <si>
    <t>1239027</t>
  </si>
  <si>
    <t>1239028</t>
  </si>
  <si>
    <t>1239029</t>
  </si>
  <si>
    <t>1239030</t>
  </si>
  <si>
    <t>1239031</t>
  </si>
  <si>
    <t>1239032</t>
  </si>
  <si>
    <t>1239033</t>
  </si>
  <si>
    <t>1239034</t>
  </si>
  <si>
    <t>1239035</t>
  </si>
  <si>
    <t>1239036</t>
  </si>
  <si>
    <t>1239037</t>
  </si>
  <si>
    <t>1239038</t>
  </si>
  <si>
    <t>1239039</t>
  </si>
  <si>
    <t>1239040</t>
  </si>
  <si>
    <t>1239041</t>
  </si>
  <si>
    <t>1239042</t>
  </si>
  <si>
    <t>1239043</t>
  </si>
  <si>
    <t>1239044</t>
  </si>
  <si>
    <t>1239045</t>
  </si>
  <si>
    <t>1239046</t>
  </si>
  <si>
    <t>1239047</t>
  </si>
  <si>
    <t>1239048</t>
  </si>
  <si>
    <t>1239049</t>
  </si>
  <si>
    <t>1239050</t>
  </si>
  <si>
    <t>1239051</t>
  </si>
  <si>
    <t>1239052</t>
  </si>
  <si>
    <t>1239053</t>
  </si>
  <si>
    <t>1239054</t>
  </si>
  <si>
    <t>1239055</t>
  </si>
  <si>
    <t>1239056</t>
  </si>
  <si>
    <t>1239057</t>
  </si>
  <si>
    <t>1239058</t>
  </si>
  <si>
    <t>1239059</t>
  </si>
  <si>
    <t>1239060</t>
  </si>
  <si>
    <t>1239061</t>
  </si>
  <si>
    <t>1239062</t>
  </si>
  <si>
    <t>1239063</t>
  </si>
  <si>
    <t>1239064</t>
  </si>
  <si>
    <t>1239065</t>
  </si>
  <si>
    <t>1239066</t>
  </si>
  <si>
    <t>1239067</t>
  </si>
  <si>
    <t>1239068</t>
  </si>
  <si>
    <t>1239069</t>
  </si>
  <si>
    <t>1239070</t>
  </si>
  <si>
    <t>1239071</t>
  </si>
  <si>
    <t>1239072</t>
  </si>
  <si>
    <t>1239073</t>
  </si>
  <si>
    <t>1239074</t>
  </si>
  <si>
    <t>1239075</t>
  </si>
  <si>
    <t>1239076</t>
  </si>
  <si>
    <t>1239077</t>
  </si>
  <si>
    <t>1239078</t>
  </si>
  <si>
    <t>1239079</t>
  </si>
  <si>
    <t>1239080</t>
  </si>
  <si>
    <t>1239081</t>
  </si>
  <si>
    <t>1239082</t>
  </si>
  <si>
    <t>1320101</t>
  </si>
  <si>
    <t>1320102</t>
  </si>
  <si>
    <t>1320103</t>
  </si>
  <si>
    <t>1320104</t>
  </si>
  <si>
    <t>1320105</t>
  </si>
  <si>
    <t>1320106</t>
  </si>
  <si>
    <t>1320200</t>
  </si>
  <si>
    <t>1320301</t>
  </si>
  <si>
    <t>1340100</t>
  </si>
  <si>
    <t>1345000</t>
  </si>
  <si>
    <t>1347001</t>
  </si>
  <si>
    <t>2000000</t>
  </si>
  <si>
    <t>2119000</t>
  </si>
  <si>
    <t>2220001</t>
  </si>
  <si>
    <t>2220051</t>
  </si>
  <si>
    <t>2220052</t>
  </si>
  <si>
    <t>2220053</t>
  </si>
  <si>
    <t>2220054</t>
  </si>
  <si>
    <t>2220055</t>
  </si>
  <si>
    <t>2220056</t>
  </si>
  <si>
    <t>2220057</t>
  </si>
  <si>
    <t>2220058</t>
  </si>
  <si>
    <t>2220059</t>
  </si>
  <si>
    <t>2220060</t>
  </si>
  <si>
    <t>2220061</t>
  </si>
  <si>
    <t>2220062</t>
  </si>
  <si>
    <t>2220063</t>
  </si>
  <si>
    <t>2220064</t>
  </si>
  <si>
    <t>2220065</t>
  </si>
  <si>
    <t>2220066</t>
  </si>
  <si>
    <t>2220067</t>
  </si>
  <si>
    <t>2220068</t>
  </si>
  <si>
    <t>2220069</t>
  </si>
  <si>
    <t>2220070</t>
  </si>
  <si>
    <t>2220071</t>
  </si>
  <si>
    <t>2220072</t>
  </si>
  <si>
    <t>2220073</t>
  </si>
  <si>
    <t>2220100</t>
  </si>
  <si>
    <t>2220101</t>
  </si>
  <si>
    <t>2220125</t>
  </si>
  <si>
    <t>2220150</t>
  </si>
  <si>
    <t>2220151</t>
  </si>
  <si>
    <t>2220152</t>
  </si>
  <si>
    <t>2220153</t>
  </si>
  <si>
    <t>2220154</t>
  </si>
  <si>
    <t>2230100</t>
  </si>
  <si>
    <t>2230101</t>
  </si>
  <si>
    <t>2230102</t>
  </si>
  <si>
    <t>2230103</t>
  </si>
  <si>
    <t>2230104</t>
  </si>
  <si>
    <t>2230105</t>
  </si>
  <si>
    <t>2230106</t>
  </si>
  <si>
    <t>2230107</t>
  </si>
  <si>
    <t>2230108</t>
  </si>
  <si>
    <t>2230109</t>
  </si>
  <si>
    <t>2230110</t>
  </si>
  <si>
    <t>2230111</t>
  </si>
  <si>
    <t>2230112</t>
  </si>
  <si>
    <t>2230113</t>
  </si>
  <si>
    <t>2230201</t>
  </si>
  <si>
    <t>2230202</t>
  </si>
  <si>
    <t>2230203</t>
  </si>
  <si>
    <t>2230204</t>
  </si>
  <si>
    <t>2230205</t>
  </si>
  <si>
    <t>2230206</t>
  </si>
  <si>
    <t>2230207</t>
  </si>
  <si>
    <t>2230208</t>
  </si>
  <si>
    <t>2230209</t>
  </si>
  <si>
    <t>2230210</t>
  </si>
  <si>
    <t>2230211</t>
  </si>
  <si>
    <t>2230212</t>
  </si>
  <si>
    <t>2230213</t>
  </si>
  <si>
    <t>2230214</t>
  </si>
  <si>
    <t>2230215</t>
  </si>
  <si>
    <t>2230216</t>
  </si>
  <si>
    <t>2230301</t>
  </si>
  <si>
    <t>2230302</t>
  </si>
  <si>
    <t>2230303</t>
  </si>
  <si>
    <t>2230304</t>
  </si>
  <si>
    <t>2230305</t>
  </si>
  <si>
    <t>2230306</t>
  </si>
  <si>
    <t>2230307</t>
  </si>
  <si>
    <t>2230401</t>
  </si>
  <si>
    <t>2230402</t>
  </si>
  <si>
    <t>2230403</t>
  </si>
  <si>
    <t>2230404</t>
  </si>
  <si>
    <t>2230405</t>
  </si>
  <si>
    <t>2230406</t>
  </si>
  <si>
    <t>2230407</t>
  </si>
  <si>
    <t>2230408</t>
  </si>
  <si>
    <t>2230409</t>
  </si>
  <si>
    <t>2230410</t>
  </si>
  <si>
    <t>2230411</t>
  </si>
  <si>
    <t>2230412</t>
  </si>
  <si>
    <t>2230413</t>
  </si>
  <si>
    <t>2230414</t>
  </si>
  <si>
    <t>2230415</t>
  </si>
  <si>
    <t>2230416</t>
  </si>
  <si>
    <t>2230501</t>
  </si>
  <si>
    <t>2230502</t>
  </si>
  <si>
    <t>2230503</t>
  </si>
  <si>
    <t>2230504</t>
  </si>
  <si>
    <t>2230505</t>
  </si>
  <si>
    <t>2230506</t>
  </si>
  <si>
    <t>2230507</t>
  </si>
  <si>
    <t>2230508</t>
  </si>
  <si>
    <t>2230509</t>
  </si>
  <si>
    <t>2230510</t>
  </si>
  <si>
    <t>2230511</t>
  </si>
  <si>
    <t>2230512</t>
  </si>
  <si>
    <t>2230513</t>
  </si>
  <si>
    <t>2230514</t>
  </si>
  <si>
    <t>2230515</t>
  </si>
  <si>
    <t>2230516</t>
  </si>
  <si>
    <t>2230517</t>
  </si>
  <si>
    <t>2230518</t>
  </si>
  <si>
    <t>2230519</t>
  </si>
  <si>
    <t>2230520</t>
  </si>
  <si>
    <t>2230521</t>
  </si>
  <si>
    <t>2230522</t>
  </si>
  <si>
    <t>2230523</t>
  </si>
  <si>
    <t>2230524</t>
  </si>
  <si>
    <t>2230527</t>
  </si>
  <si>
    <t>2230528</t>
  </si>
  <si>
    <t>2230529</t>
  </si>
  <si>
    <t>2230530</t>
  </si>
  <si>
    <t>2230531</t>
  </si>
  <si>
    <t>2230532</t>
  </si>
  <si>
    <t>2230533</t>
  </si>
  <si>
    <t>2230534</t>
  </si>
  <si>
    <t>2230535</t>
  </si>
  <si>
    <t>2230537</t>
  </si>
  <si>
    <t>2230538</t>
  </si>
  <si>
    <t>2230539</t>
  </si>
  <si>
    <t>2230540</t>
  </si>
  <si>
    <t>2230541</t>
  </si>
  <si>
    <t>2230543</t>
  </si>
  <si>
    <t>2230544</t>
  </si>
  <si>
    <t>2230545</t>
  </si>
  <si>
    <t>2230546</t>
  </si>
  <si>
    <t>2230548</t>
  </si>
  <si>
    <t>2230549</t>
  </si>
  <si>
    <t>2230550</t>
  </si>
  <si>
    <t>2230551</t>
  </si>
  <si>
    <t>2230552</t>
  </si>
  <si>
    <t>2230553</t>
  </si>
  <si>
    <t>2230555</t>
  </si>
  <si>
    <t>2230556</t>
  </si>
  <si>
    <t>2230557</t>
  </si>
  <si>
    <t>2230559</t>
  </si>
  <si>
    <t>2230560</t>
  </si>
  <si>
    <t>2230561</t>
  </si>
  <si>
    <t>2230562</t>
  </si>
  <si>
    <t>2230563</t>
  </si>
  <si>
    <t>2230564</t>
  </si>
  <si>
    <t>2230565</t>
  </si>
  <si>
    <t>2230567</t>
  </si>
  <si>
    <t>2230568</t>
  </si>
  <si>
    <t>2230601</t>
  </si>
  <si>
    <t>2230602</t>
  </si>
  <si>
    <t>2230603</t>
  </si>
  <si>
    <t>2230604</t>
  </si>
  <si>
    <t>2230605</t>
  </si>
  <si>
    <t>2230606</t>
  </si>
  <si>
    <t>2230607</t>
  </si>
  <si>
    <t>2230608</t>
  </si>
  <si>
    <t>2230609</t>
  </si>
  <si>
    <t>2230610</t>
  </si>
  <si>
    <t>2230611</t>
  </si>
  <si>
    <t>2230612</t>
  </si>
  <si>
    <t>2230613</t>
  </si>
  <si>
    <t>2230614</t>
  </si>
  <si>
    <t>2230615</t>
  </si>
  <si>
    <t>2230616</t>
  </si>
  <si>
    <t>2230617</t>
  </si>
  <si>
    <t>2230618</t>
  </si>
  <si>
    <t>2230619</t>
  </si>
  <si>
    <t>2230620</t>
  </si>
  <si>
    <t>2230621</t>
  </si>
  <si>
    <t>2230622</t>
  </si>
  <si>
    <t>2230623</t>
  </si>
  <si>
    <t>2230624</t>
  </si>
  <si>
    <t>2230625</t>
  </si>
  <si>
    <t>2230626</t>
  </si>
  <si>
    <t>2230627</t>
  </si>
  <si>
    <t>2230628</t>
  </si>
  <si>
    <t>2230629</t>
  </si>
  <si>
    <t>2230630</t>
  </si>
  <si>
    <t>2230631</t>
  </si>
  <si>
    <t>2230632</t>
  </si>
  <si>
    <t>2230633</t>
  </si>
  <si>
    <t>2230634</t>
  </si>
  <si>
    <t>2230635</t>
  </si>
  <si>
    <t>2230636</t>
  </si>
  <si>
    <t>2230637</t>
  </si>
  <si>
    <t>2230638</t>
  </si>
  <si>
    <t>2230639</t>
  </si>
  <si>
    <t>2230640</t>
  </si>
  <si>
    <t>2230641</t>
  </si>
  <si>
    <t>2230642</t>
  </si>
  <si>
    <t>2230643</t>
  </si>
  <si>
    <t>2230644</t>
  </si>
  <si>
    <t>2230645</t>
  </si>
  <si>
    <t>2230646</t>
  </si>
  <si>
    <t>2230647</t>
  </si>
  <si>
    <t>2230648</t>
  </si>
  <si>
    <t>2230649</t>
  </si>
  <si>
    <t>2230650</t>
  </si>
  <si>
    <t>2230701</t>
  </si>
  <si>
    <t>2230702</t>
  </si>
  <si>
    <t>2230703</t>
  </si>
  <si>
    <t>2230704</t>
  </si>
  <si>
    <t>2230705</t>
  </si>
  <si>
    <t>2230706</t>
  </si>
  <si>
    <t>2230707</t>
  </si>
  <si>
    <t>2230708</t>
  </si>
  <si>
    <t>2230709</t>
  </si>
  <si>
    <t>2230710</t>
  </si>
  <si>
    <t>2230711</t>
  </si>
  <si>
    <t>2230712</t>
  </si>
  <si>
    <t>2230713</t>
  </si>
  <si>
    <t>2230714</t>
  </si>
  <si>
    <t>2230715</t>
  </si>
  <si>
    <t>2230716</t>
  </si>
  <si>
    <t>2232001</t>
  </si>
  <si>
    <t>2232002</t>
  </si>
  <si>
    <t>2232003</t>
  </si>
  <si>
    <t>2232004</t>
  </si>
  <si>
    <t>2232005</t>
  </si>
  <si>
    <t>2232006</t>
  </si>
  <si>
    <t>2232007</t>
  </si>
  <si>
    <t>2234501</t>
  </si>
  <si>
    <t>2234502</t>
  </si>
  <si>
    <t>2234503</t>
  </si>
  <si>
    <t>2234504</t>
  </si>
  <si>
    <t>2234505</t>
  </si>
  <si>
    <t>2234506</t>
  </si>
  <si>
    <t>2234508</t>
  </si>
  <si>
    <t>2234509</t>
  </si>
  <si>
    <t>2234510</t>
  </si>
  <si>
    <t>2234511</t>
  </si>
  <si>
    <t>2234512</t>
  </si>
  <si>
    <t>2234513</t>
  </si>
  <si>
    <t>2234514</t>
  </si>
  <si>
    <t>2234515</t>
  </si>
  <si>
    <t>2234516</t>
  </si>
  <si>
    <t>2234517</t>
  </si>
  <si>
    <t>2234518</t>
  </si>
  <si>
    <t>2234519</t>
  </si>
  <si>
    <t>2234520</t>
  </si>
  <si>
    <t>2234521</t>
  </si>
  <si>
    <t>2234522</t>
  </si>
  <si>
    <t>2234523</t>
  </si>
  <si>
    <t>2234524</t>
  </si>
  <si>
    <t>2234525</t>
  </si>
  <si>
    <t>2234526</t>
  </si>
  <si>
    <t>2234527</t>
  </si>
  <si>
    <t>2234528</t>
  </si>
  <si>
    <t>2234529</t>
  </si>
  <si>
    <t>2234530</t>
  </si>
  <si>
    <t>2234531</t>
  </si>
  <si>
    <t>2234532</t>
  </si>
  <si>
    <t>2234533</t>
  </si>
  <si>
    <t>2234534</t>
  </si>
  <si>
    <t>2234535</t>
  </si>
  <si>
    <t>2234536</t>
  </si>
  <si>
    <t>2234537</t>
  </si>
  <si>
    <t>2234538</t>
  </si>
  <si>
    <t>2234539</t>
  </si>
  <si>
    <t>2234540</t>
  </si>
  <si>
    <t>2234541</t>
  </si>
  <si>
    <t>2234542</t>
  </si>
  <si>
    <t>2234543</t>
  </si>
  <si>
    <t>2234544</t>
  </si>
  <si>
    <t>2234545</t>
  </si>
  <si>
    <t>2234546</t>
  </si>
  <si>
    <t>2234547</t>
  </si>
  <si>
    <t>2234548</t>
  </si>
  <si>
    <t>2234549</t>
  </si>
  <si>
    <t>2234550</t>
  </si>
  <si>
    <t>2234551</t>
  </si>
  <si>
    <t>2234552</t>
  </si>
  <si>
    <t>2234553</t>
  </si>
  <si>
    <t>2234554</t>
  </si>
  <si>
    <t>2234555</t>
  </si>
  <si>
    <t>2234556</t>
  </si>
  <si>
    <t>2234557</t>
  </si>
  <si>
    <t>2234558</t>
  </si>
  <si>
    <t>2234559</t>
  </si>
  <si>
    <t>2234560</t>
  </si>
  <si>
    <t>2234561</t>
  </si>
  <si>
    <t>2234562</t>
  </si>
  <si>
    <t>2234563</t>
  </si>
  <si>
    <t>2234564</t>
  </si>
  <si>
    <t>2234565</t>
  </si>
  <si>
    <t>2234566</t>
  </si>
  <si>
    <t>2234567</t>
  </si>
  <si>
    <t>2234568</t>
  </si>
  <si>
    <t>2234569</t>
  </si>
  <si>
    <t>2234570</t>
  </si>
  <si>
    <t>2234571</t>
  </si>
  <si>
    <t>2234572</t>
  </si>
  <si>
    <t>2234573</t>
  </si>
  <si>
    <t>2234574</t>
  </si>
  <si>
    <t>2234575</t>
  </si>
  <si>
    <t>2234576</t>
  </si>
  <si>
    <t>2234577</t>
  </si>
  <si>
    <t>2234578</t>
  </si>
  <si>
    <t>2234579</t>
  </si>
  <si>
    <t>2234580</t>
  </si>
  <si>
    <t>2234581</t>
  </si>
  <si>
    <t>2234582</t>
  </si>
  <si>
    <t>2234583</t>
  </si>
  <si>
    <t>2234584</t>
  </si>
  <si>
    <t>2234585</t>
  </si>
  <si>
    <t>2234586</t>
  </si>
  <si>
    <t>2234587</t>
  </si>
  <si>
    <t>2234588</t>
  </si>
  <si>
    <t>2234589</t>
  </si>
  <si>
    <t>2234590</t>
  </si>
  <si>
    <t>2234591</t>
  </si>
  <si>
    <t>2234592</t>
  </si>
  <si>
    <t>2234593</t>
  </si>
  <si>
    <t>2234594</t>
  </si>
  <si>
    <t>2234595</t>
  </si>
  <si>
    <t>2234596</t>
  </si>
  <si>
    <t>2234597</t>
  </si>
  <si>
    <t>2234598</t>
  </si>
  <si>
    <t>2234599</t>
  </si>
  <si>
    <t>2234601</t>
  </si>
  <si>
    <t>2234602</t>
  </si>
  <si>
    <t>2234603</t>
  </si>
  <si>
    <t>2234604</t>
  </si>
  <si>
    <t>2234605</t>
  </si>
  <si>
    <t>2234606</t>
  </si>
  <si>
    <t>2234607</t>
  </si>
  <si>
    <t>2234608</t>
  </si>
  <si>
    <t>2234609</t>
  </si>
  <si>
    <t>2234610</t>
  </si>
  <si>
    <t>2234611</t>
  </si>
  <si>
    <t>2234612</t>
  </si>
  <si>
    <t>2234613</t>
  </si>
  <si>
    <t>2234614</t>
  </si>
  <si>
    <t>2234615</t>
  </si>
  <si>
    <t>2234616</t>
  </si>
  <si>
    <t>2234617</t>
  </si>
  <si>
    <t>2234618</t>
  </si>
  <si>
    <t>2234619</t>
  </si>
  <si>
    <t>2234620</t>
  </si>
  <si>
    <t>2234621</t>
  </si>
  <si>
    <t>2234622</t>
  </si>
  <si>
    <t>2234623</t>
  </si>
  <si>
    <t>2234624</t>
  </si>
  <si>
    <t>2234625</t>
  </si>
  <si>
    <t>2234626</t>
  </si>
  <si>
    <t>2234627</t>
  </si>
  <si>
    <t>2234628</t>
  </si>
  <si>
    <t>2234629</t>
  </si>
  <si>
    <t>2234630</t>
  </si>
  <si>
    <t>2234631</t>
  </si>
  <si>
    <t>2234632</t>
  </si>
  <si>
    <t>2234633</t>
  </si>
  <si>
    <t>2234634</t>
  </si>
  <si>
    <t>2234635</t>
  </si>
  <si>
    <t>2234636</t>
  </si>
  <si>
    <t>2234637</t>
  </si>
  <si>
    <t>2234638</t>
  </si>
  <si>
    <t>2234639</t>
  </si>
  <si>
    <t>2234640</t>
  </si>
  <si>
    <t>2234641</t>
  </si>
  <si>
    <t>2234642</t>
  </si>
  <si>
    <t>2234643</t>
  </si>
  <si>
    <t>2234644</t>
  </si>
  <si>
    <t>2234645</t>
  </si>
  <si>
    <t>2234646</t>
  </si>
  <si>
    <t>2234647</t>
  </si>
  <si>
    <t>2234648</t>
  </si>
  <si>
    <t>2234649</t>
  </si>
  <si>
    <t>2234650</t>
  </si>
  <si>
    <t>2234651</t>
  </si>
  <si>
    <t>2234652</t>
  </si>
  <si>
    <t>2234653</t>
  </si>
  <si>
    <t>2234654</t>
  </si>
  <si>
    <t>2234655</t>
  </si>
  <si>
    <t>2234656</t>
  </si>
  <si>
    <t>2234657</t>
  </si>
  <si>
    <t>2234658</t>
  </si>
  <si>
    <t>2234659</t>
  </si>
  <si>
    <t>2234660</t>
  </si>
  <si>
    <t>2234661</t>
  </si>
  <si>
    <t>2234662</t>
  </si>
  <si>
    <t>2234663</t>
  </si>
  <si>
    <t>2234664</t>
  </si>
  <si>
    <t>2234665</t>
  </si>
  <si>
    <t>2234666</t>
  </si>
  <si>
    <t>2234667</t>
  </si>
  <si>
    <t>2234668</t>
  </si>
  <si>
    <t>2234669</t>
  </si>
  <si>
    <t>2234670</t>
  </si>
  <si>
    <t>2234671</t>
  </si>
  <si>
    <t>2234672</t>
  </si>
  <si>
    <t>2234673</t>
  </si>
  <si>
    <t>2234674</t>
  </si>
  <si>
    <t>2234675</t>
  </si>
  <si>
    <t>2234676</t>
  </si>
  <si>
    <t>2234677</t>
  </si>
  <si>
    <t>2234678</t>
  </si>
  <si>
    <t>2234679</t>
  </si>
  <si>
    <t>2234680</t>
  </si>
  <si>
    <t>2234681</t>
  </si>
  <si>
    <t>2234682</t>
  </si>
  <si>
    <t>2234683</t>
  </si>
  <si>
    <t>2234684</t>
  </si>
  <si>
    <t>2234685</t>
  </si>
  <si>
    <t>2234686</t>
  </si>
  <si>
    <t>2234687</t>
  </si>
  <si>
    <t>2234688</t>
  </si>
  <si>
    <t>2234689</t>
  </si>
  <si>
    <t>2234690</t>
  </si>
  <si>
    <t>2234691</t>
  </si>
  <si>
    <t>2234692</t>
  </si>
  <si>
    <t>2234693</t>
  </si>
  <si>
    <t>2234694</t>
  </si>
  <si>
    <t>2234695</t>
  </si>
  <si>
    <t>2234696</t>
  </si>
  <si>
    <t>2234697</t>
  </si>
  <si>
    <t>2234698</t>
  </si>
  <si>
    <t>2234699</t>
  </si>
  <si>
    <t>2234700</t>
  </si>
  <si>
    <t>2234701</t>
  </si>
  <si>
    <t>2234702</t>
  </si>
  <si>
    <t>2234703</t>
  </si>
  <si>
    <t>2234704</t>
  </si>
  <si>
    <t>2234705</t>
  </si>
  <si>
    <t>2234706</t>
  </si>
  <si>
    <t>2234707</t>
  </si>
  <si>
    <t>2234708</t>
  </si>
  <si>
    <t>2234709</t>
  </si>
  <si>
    <t>2234710</t>
  </si>
  <si>
    <t>2234711</t>
  </si>
  <si>
    <t>2234712</t>
  </si>
  <si>
    <t>2234713</t>
  </si>
  <si>
    <t>2234714</t>
  </si>
  <si>
    <t>2234715</t>
  </si>
  <si>
    <t>2234716</t>
  </si>
  <si>
    <t>2234717</t>
  </si>
  <si>
    <t>2234718</t>
  </si>
  <si>
    <t>2234719</t>
  </si>
  <si>
    <t>2234720</t>
  </si>
  <si>
    <t>2234721</t>
  </si>
  <si>
    <t>2236001</t>
  </si>
  <si>
    <t>2236002</t>
  </si>
  <si>
    <t>2236003</t>
  </si>
  <si>
    <t>2239000</t>
  </si>
  <si>
    <t>2239002</t>
  </si>
  <si>
    <t>2239003</t>
  </si>
  <si>
    <t>2239004</t>
  </si>
  <si>
    <t>2239010</t>
  </si>
  <si>
    <t>2239011</t>
  </si>
  <si>
    <t>2239012</t>
  </si>
  <si>
    <t>2239013</t>
  </si>
  <si>
    <t>2239100</t>
  </si>
  <si>
    <t>2239101</t>
  </si>
  <si>
    <t>2239102</t>
  </si>
  <si>
    <t>2239103</t>
  </si>
  <si>
    <t>2239104</t>
  </si>
  <si>
    <t>2239105</t>
  </si>
  <si>
    <t>2239106</t>
  </si>
  <si>
    <t>2239107</t>
  </si>
  <si>
    <t>2239108</t>
  </si>
  <si>
    <t>2239109</t>
  </si>
  <si>
    <t>2239110</t>
  </si>
  <si>
    <t>2239111</t>
  </si>
  <si>
    <t>2239112</t>
  </si>
  <si>
    <t>2239113</t>
  </si>
  <si>
    <t>2239114</t>
  </si>
  <si>
    <t>2239115</t>
  </si>
  <si>
    <t>2239116</t>
  </si>
  <si>
    <t>2239117</t>
  </si>
  <si>
    <t>2239118</t>
  </si>
  <si>
    <t>2239119</t>
  </si>
  <si>
    <t>2239120</t>
  </si>
  <si>
    <t>2239121</t>
  </si>
  <si>
    <t>2239122</t>
  </si>
  <si>
    <t>2239123</t>
  </si>
  <si>
    <t>2239124</t>
  </si>
  <si>
    <t>2239125</t>
  </si>
  <si>
    <t>2239126</t>
  </si>
  <si>
    <t>2239127</t>
  </si>
  <si>
    <t>2239128</t>
  </si>
  <si>
    <t>2239129</t>
  </si>
  <si>
    <t>2239130</t>
  </si>
  <si>
    <t>2239131</t>
  </si>
  <si>
    <t>2239132</t>
  </si>
  <si>
    <t>2239133</t>
  </si>
  <si>
    <t>2239134</t>
  </si>
  <si>
    <t>2239135</t>
  </si>
  <si>
    <t>2239136</t>
  </si>
  <si>
    <t>2239137</t>
  </si>
  <si>
    <t>2239138</t>
  </si>
  <si>
    <t>2239139</t>
  </si>
  <si>
    <t>2239140</t>
  </si>
  <si>
    <t>2239141</t>
  </si>
  <si>
    <t>2239142</t>
  </si>
  <si>
    <t>2239143</t>
  </si>
  <si>
    <t>2239144</t>
  </si>
  <si>
    <t>2239200</t>
  </si>
  <si>
    <t>2239201</t>
  </si>
  <si>
    <t>2239301</t>
  </si>
  <si>
    <t>2239302</t>
  </si>
  <si>
    <t>2239400</t>
  </si>
  <si>
    <t>2239401</t>
  </si>
  <si>
    <t>2239402</t>
  </si>
  <si>
    <t>2239403</t>
  </si>
  <si>
    <t>2239404</t>
  </si>
  <si>
    <t>2239405</t>
  </si>
  <si>
    <t>2239406</t>
  </si>
  <si>
    <t>2239407</t>
  </si>
  <si>
    <t>2239410</t>
  </si>
  <si>
    <t>2239600</t>
  </si>
  <si>
    <t>2239601</t>
  </si>
  <si>
    <t>2239602</t>
  </si>
  <si>
    <t>2239603</t>
  </si>
  <si>
    <t>2239604</t>
  </si>
  <si>
    <t>2239700</t>
  </si>
  <si>
    <t>2239701</t>
  </si>
  <si>
    <t>2239702</t>
  </si>
  <si>
    <t>2239703</t>
  </si>
  <si>
    <t>2239704</t>
  </si>
  <si>
    <t>2239705</t>
  </si>
  <si>
    <t>2239706</t>
  </si>
  <si>
    <t>2239707</t>
  </si>
  <si>
    <t>2239708</t>
  </si>
  <si>
    <t>2239709</t>
  </si>
  <si>
    <t>2239710</t>
  </si>
  <si>
    <t>2239711</t>
  </si>
  <si>
    <t>2239800</t>
  </si>
  <si>
    <t>2239801</t>
  </si>
  <si>
    <t>2239802</t>
  </si>
  <si>
    <t>2239803</t>
  </si>
  <si>
    <t>2239804</t>
  </si>
  <si>
    <t>2239805</t>
  </si>
  <si>
    <t>2239806</t>
  </si>
  <si>
    <t>2239807</t>
  </si>
  <si>
    <t>2239900</t>
  </si>
  <si>
    <t>3000000</t>
  </si>
  <si>
    <t>3110300</t>
  </si>
  <si>
    <t>3110310</t>
  </si>
  <si>
    <t>3110311</t>
  </si>
  <si>
    <t>3110351</t>
  </si>
  <si>
    <t>3110360</t>
  </si>
  <si>
    <t>3110370</t>
  </si>
  <si>
    <t>3117010</t>
  </si>
  <si>
    <t>3117011</t>
  </si>
  <si>
    <t>3117012</t>
  </si>
  <si>
    <t>3117013</t>
  </si>
  <si>
    <t>3117014</t>
  </si>
  <si>
    <t>3117015</t>
  </si>
  <si>
    <t>3117016</t>
  </si>
  <si>
    <t>3117017</t>
  </si>
  <si>
    <t>3117018</t>
  </si>
  <si>
    <t>3220100</t>
  </si>
  <si>
    <t>3220101</t>
  </si>
  <si>
    <t>3220102</t>
  </si>
  <si>
    <t>3220103</t>
  </si>
  <si>
    <t>3220115</t>
  </si>
  <si>
    <t>3220200</t>
  </si>
  <si>
    <t>3220300</t>
  </si>
  <si>
    <t>3220400</t>
  </si>
  <si>
    <t>3220410</t>
  </si>
  <si>
    <t>3220415</t>
  </si>
  <si>
    <t>3220420</t>
  </si>
  <si>
    <t>3220600</t>
  </si>
  <si>
    <t>3227001</t>
  </si>
  <si>
    <t>3227002</t>
  </si>
  <si>
    <t>3240100</t>
  </si>
  <si>
    <t>3240101</t>
  </si>
  <si>
    <t>3240102</t>
  </si>
  <si>
    <t>3240103</t>
  </si>
  <si>
    <t>3240104</t>
  </si>
  <si>
    <t>3240105</t>
  </si>
  <si>
    <t>3240106</t>
  </si>
  <si>
    <t>3240110</t>
  </si>
  <si>
    <t>3240111</t>
  </si>
  <si>
    <t>3240112</t>
  </si>
  <si>
    <t>3240113</t>
  </si>
  <si>
    <t>3240114</t>
  </si>
  <si>
    <t>3240120</t>
  </si>
  <si>
    <t>3240121</t>
  </si>
  <si>
    <t>3240122</t>
  </si>
  <si>
    <t>3240123</t>
  </si>
  <si>
    <t>3240124</t>
  </si>
  <si>
    <t>3240125</t>
  </si>
  <si>
    <t>3250100</t>
  </si>
  <si>
    <t>3250101</t>
  </si>
  <si>
    <t>3250105</t>
  </si>
  <si>
    <t>3250110</t>
  </si>
  <si>
    <t>3250115</t>
  </si>
  <si>
    <t>3250120</t>
  </si>
  <si>
    <t>3250200</t>
  </si>
  <si>
    <t>3250250</t>
  </si>
  <si>
    <t>3250255</t>
  </si>
  <si>
    <t>3250300</t>
  </si>
  <si>
    <t>3250301</t>
  </si>
  <si>
    <t>3250400</t>
  </si>
  <si>
    <t>3250401</t>
  </si>
  <si>
    <t>3250402</t>
  </si>
  <si>
    <t>3250500</t>
  </si>
  <si>
    <t>3250600</t>
  </si>
  <si>
    <t>3250700</t>
  </si>
  <si>
    <t>3250800</t>
  </si>
  <si>
    <t>3250900</t>
  </si>
  <si>
    <t>3250901</t>
  </si>
  <si>
    <t>3250902</t>
  </si>
  <si>
    <t>3250903</t>
  </si>
  <si>
    <t>3250904</t>
  </si>
  <si>
    <t>3250905</t>
  </si>
  <si>
    <t>3250906</t>
  </si>
  <si>
    <t>3250907</t>
  </si>
  <si>
    <t>3250908</t>
  </si>
  <si>
    <t>3250909</t>
  </si>
  <si>
    <t>3250910</t>
  </si>
  <si>
    <t>3250916</t>
  </si>
  <si>
    <t>3250920</t>
  </si>
  <si>
    <t>3250921</t>
  </si>
  <si>
    <t>3250925</t>
  </si>
  <si>
    <t>3250926</t>
  </si>
  <si>
    <t>3250930</t>
  </si>
  <si>
    <t>3250935</t>
  </si>
  <si>
    <t>3250936</t>
  </si>
  <si>
    <t>3250940</t>
  </si>
  <si>
    <t>3250941</t>
  </si>
  <si>
    <t>3250945</t>
  </si>
  <si>
    <t>3250946</t>
  </si>
  <si>
    <t>3250950</t>
  </si>
  <si>
    <t>3250951</t>
  </si>
  <si>
    <t>3250955</t>
  </si>
  <si>
    <t>3250956</t>
  </si>
  <si>
    <t>3250957</t>
  </si>
  <si>
    <t>3250958</t>
  </si>
  <si>
    <t>3250965</t>
  </si>
  <si>
    <t>3250970</t>
  </si>
  <si>
    <t>3250980</t>
  </si>
  <si>
    <t>3250985</t>
  </si>
  <si>
    <t>3251010</t>
  </si>
  <si>
    <t>3251020</t>
  </si>
  <si>
    <t>3251021</t>
  </si>
  <si>
    <t>3251022</t>
  </si>
  <si>
    <t>3251023</t>
  </si>
  <si>
    <t>3251024</t>
  </si>
  <si>
    <t>3251025</t>
  </si>
  <si>
    <t>3251026</t>
  </si>
  <si>
    <t>3251030</t>
  </si>
  <si>
    <t>3257001</t>
  </si>
  <si>
    <t>3257002</t>
  </si>
  <si>
    <t>3257003</t>
  </si>
  <si>
    <t>3257004</t>
  </si>
  <si>
    <t>3257005</t>
  </si>
  <si>
    <t>3257006</t>
  </si>
  <si>
    <t>3257007</t>
  </si>
  <si>
    <t>3257008</t>
  </si>
  <si>
    <t>3257009</t>
  </si>
  <si>
    <t>3257010</t>
  </si>
  <si>
    <t>3257011</t>
  </si>
  <si>
    <t>3257012</t>
  </si>
  <si>
    <t>3257013</t>
  </si>
  <si>
    <t>3257014</t>
  </si>
  <si>
    <t>3257015</t>
  </si>
  <si>
    <t>3257016</t>
  </si>
  <si>
    <t>3257017</t>
  </si>
  <si>
    <t>3257018</t>
  </si>
  <si>
    <t>3257019</t>
  </si>
  <si>
    <t>3257020</t>
  </si>
  <si>
    <t>3257021</t>
  </si>
  <si>
    <t>3257022</t>
  </si>
  <si>
    <t>3257023</t>
  </si>
  <si>
    <t>3257024</t>
  </si>
  <si>
    <t>3257025</t>
  </si>
  <si>
    <t>3257026</t>
  </si>
  <si>
    <t>3257027</t>
  </si>
  <si>
    <t>3257028</t>
  </si>
  <si>
    <t>3257029</t>
  </si>
  <si>
    <t>3257030</t>
  </si>
  <si>
    <t>3257031</t>
  </si>
  <si>
    <t>3257701</t>
  </si>
  <si>
    <t>3257702</t>
  </si>
  <si>
    <t>3257703</t>
  </si>
  <si>
    <t>3257704</t>
  </si>
  <si>
    <t>3257705</t>
  </si>
  <si>
    <t>3257706</t>
  </si>
  <si>
    <t>3257707</t>
  </si>
  <si>
    <t>3257708</t>
  </si>
  <si>
    <t>3257709</t>
  </si>
  <si>
    <t>3257710</t>
  </si>
  <si>
    <t>3257711</t>
  </si>
  <si>
    <t>3257712</t>
  </si>
  <si>
    <t>3257713</t>
  </si>
  <si>
    <t>3257714</t>
  </si>
  <si>
    <t>3257715</t>
  </si>
  <si>
    <t>3257716</t>
  </si>
  <si>
    <t>3257717</t>
  </si>
  <si>
    <t>3257718</t>
  </si>
  <si>
    <t>3257719</t>
  </si>
  <si>
    <t>3257720</t>
  </si>
  <si>
    <t>3257721</t>
  </si>
  <si>
    <t>3257722</t>
  </si>
  <si>
    <t>3257723</t>
  </si>
  <si>
    <t>3257724</t>
  </si>
  <si>
    <t>3257725</t>
  </si>
  <si>
    <t>3257726</t>
  </si>
  <si>
    <t>3257727</t>
  </si>
  <si>
    <t>3257728</t>
  </si>
  <si>
    <t>3257729</t>
  </si>
  <si>
    <t>3257730</t>
  </si>
  <si>
    <t>3257731</t>
  </si>
  <si>
    <t>3257732</t>
  </si>
  <si>
    <t>3257733</t>
  </si>
  <si>
    <t>3257734</t>
  </si>
  <si>
    <t>3257735</t>
  </si>
  <si>
    <t>3257736</t>
  </si>
  <si>
    <t>3257737</t>
  </si>
  <si>
    <t>3257738</t>
  </si>
  <si>
    <t>3257739</t>
  </si>
  <si>
    <t>3257740</t>
  </si>
  <si>
    <t>3257741</t>
  </si>
  <si>
    <t>3257742</t>
  </si>
  <si>
    <t>3257743</t>
  </si>
  <si>
    <t>3257744</t>
  </si>
  <si>
    <t>3257745</t>
  </si>
  <si>
    <t>3257746</t>
  </si>
  <si>
    <t>3257747</t>
  </si>
  <si>
    <t>3257748</t>
  </si>
  <si>
    <t>3257752</t>
  </si>
  <si>
    <t>3257753</t>
  </si>
  <si>
    <t>3257754</t>
  </si>
  <si>
    <t>3257755</t>
  </si>
  <si>
    <t>3257756</t>
  </si>
  <si>
    <t>3257757</t>
  </si>
  <si>
    <t>3257758</t>
  </si>
  <si>
    <t>3257759</t>
  </si>
  <si>
    <t>3257760</t>
  </si>
  <si>
    <t>3257761</t>
  </si>
  <si>
    <t>3257762</t>
  </si>
  <si>
    <t>3257763</t>
  </si>
  <si>
    <t>3257764</t>
  </si>
  <si>
    <t>3257765</t>
  </si>
  <si>
    <t>3257766</t>
  </si>
  <si>
    <t>3257767</t>
  </si>
  <si>
    <t>3320100</t>
  </si>
  <si>
    <t>3320200</t>
  </si>
  <si>
    <t>3325000</t>
  </si>
  <si>
    <t>3325100</t>
  </si>
  <si>
    <t>4000000</t>
  </si>
  <si>
    <t>4007001</t>
  </si>
  <si>
    <t>4007002</t>
  </si>
  <si>
    <t>4007003</t>
  </si>
  <si>
    <t>4007004</t>
  </si>
  <si>
    <t>4110100</t>
  </si>
  <si>
    <t>4110200</t>
  </si>
  <si>
    <t>4110300</t>
  </si>
  <si>
    <t>4110401</t>
  </si>
  <si>
    <t>4110402</t>
  </si>
  <si>
    <t>4110500</t>
  </si>
  <si>
    <t>4110501</t>
  </si>
  <si>
    <t>4110502</t>
  </si>
  <si>
    <t>4110503</t>
  </si>
  <si>
    <t>4110504</t>
  </si>
  <si>
    <t>4110600</t>
  </si>
  <si>
    <t>4110700</t>
  </si>
  <si>
    <t>4110800</t>
  </si>
  <si>
    <t>4117001</t>
  </si>
  <si>
    <t>4117002</t>
  </si>
  <si>
    <t>4117003</t>
  </si>
  <si>
    <t>4117004</t>
  </si>
  <si>
    <t>4117005</t>
  </si>
  <si>
    <t>4117006</t>
  </si>
  <si>
    <t>4117007</t>
  </si>
  <si>
    <t>4117008</t>
  </si>
  <si>
    <t>4117010</t>
  </si>
  <si>
    <t>4117012</t>
  </si>
  <si>
    <t>4117013</t>
  </si>
  <si>
    <t>4117014</t>
  </si>
  <si>
    <t>4117015</t>
  </si>
  <si>
    <t>4220100</t>
  </si>
  <si>
    <t>4220110</t>
  </si>
  <si>
    <t>4220200</t>
  </si>
  <si>
    <t>4220300</t>
  </si>
  <si>
    <t>4220310</t>
  </si>
  <si>
    <t>4220315</t>
  </si>
  <si>
    <t>4220450</t>
  </si>
  <si>
    <t>4227001</t>
  </si>
  <si>
    <t>4227002</t>
  </si>
  <si>
    <t>4227003</t>
  </si>
  <si>
    <t>4227004</t>
  </si>
  <si>
    <t>4227005</t>
  </si>
  <si>
    <t>4227006</t>
  </si>
  <si>
    <t>4227007</t>
  </si>
  <si>
    <t>4227008</t>
  </si>
  <si>
    <t>4227009</t>
  </si>
  <si>
    <t>4227010</t>
  </si>
  <si>
    <t>4230300</t>
  </si>
  <si>
    <t>4230301</t>
  </si>
  <si>
    <t>4230302</t>
  </si>
  <si>
    <t>4230303</t>
  </si>
  <si>
    <t>4237001</t>
  </si>
  <si>
    <t>4240100</t>
  </si>
  <si>
    <t>4310100</t>
  </si>
  <si>
    <t>4310101</t>
  </si>
  <si>
    <t>4310102</t>
  </si>
  <si>
    <t>4310110</t>
  </si>
  <si>
    <t>4310111</t>
  </si>
  <si>
    <t>4310112</t>
  </si>
  <si>
    <t>4310113</t>
  </si>
  <si>
    <t>4310120</t>
  </si>
  <si>
    <t>4310130</t>
  </si>
  <si>
    <t>4310140</t>
  </si>
  <si>
    <t>4310150</t>
  </si>
  <si>
    <t>4310160</t>
  </si>
  <si>
    <t>4310170</t>
  </si>
  <si>
    <t>4310190</t>
  </si>
  <si>
    <t>4317000</t>
  </si>
  <si>
    <t>4317001</t>
  </si>
  <si>
    <t>4317002</t>
  </si>
  <si>
    <t>4317003</t>
  </si>
  <si>
    <t>4317004</t>
  </si>
  <si>
    <t>4317005</t>
  </si>
  <si>
    <t>4317006</t>
  </si>
  <si>
    <t>4317007</t>
  </si>
  <si>
    <t>4317008</t>
  </si>
  <si>
    <t>4317009</t>
  </si>
  <si>
    <t>4317010</t>
  </si>
  <si>
    <t>4317011</t>
  </si>
  <si>
    <t>4317012</t>
  </si>
  <si>
    <t>4317013</t>
  </si>
  <si>
    <t>4317014</t>
  </si>
  <si>
    <t>4317015</t>
  </si>
  <si>
    <t>4317016</t>
  </si>
  <si>
    <t>4320100</t>
  </si>
  <si>
    <t>4320150</t>
  </si>
  <si>
    <t>4320200</t>
  </si>
  <si>
    <t>4327001</t>
  </si>
  <si>
    <t>4330100</t>
  </si>
  <si>
    <t>4330200</t>
  </si>
  <si>
    <t>4330300</t>
  </si>
  <si>
    <t>4330301</t>
  </si>
  <si>
    <t>4330315</t>
  </si>
  <si>
    <t>4330400</t>
  </si>
  <si>
    <t>4330450</t>
  </si>
  <si>
    <t>4330500</t>
  </si>
  <si>
    <t>4340100</t>
  </si>
  <si>
    <t>4350100</t>
  </si>
  <si>
    <t>5000000</t>
  </si>
  <si>
    <t>5110100</t>
  </si>
  <si>
    <t>5110200</t>
  </si>
  <si>
    <t>5110250</t>
  </si>
  <si>
    <t>5110300</t>
  </si>
  <si>
    <t>5110400</t>
  </si>
  <si>
    <t>5110500</t>
  </si>
  <si>
    <t>5150100</t>
  </si>
  <si>
    <t>5220100</t>
  </si>
  <si>
    <t>5220200</t>
  </si>
  <si>
    <t>5220300</t>
  </si>
  <si>
    <t>5230100</t>
  </si>
  <si>
    <t>5230101</t>
  </si>
  <si>
    <t>5230102</t>
  </si>
  <si>
    <t>5230103</t>
  </si>
  <si>
    <t>5230104</t>
  </si>
  <si>
    <t>5230200</t>
  </si>
  <si>
    <t>5320100</t>
  </si>
  <si>
    <t>5320200</t>
  </si>
  <si>
    <t>5320300</t>
  </si>
  <si>
    <t>5320400</t>
  </si>
  <si>
    <t>5320500</t>
  </si>
  <si>
    <t>5320600</t>
  </si>
  <si>
    <t>5327001</t>
  </si>
  <si>
    <t>5330100</t>
  </si>
  <si>
    <t>5330110</t>
  </si>
  <si>
    <t>5330140</t>
  </si>
  <si>
    <t>5330200</t>
  </si>
  <si>
    <t>5330300</t>
  </si>
  <si>
    <t>5340100</t>
  </si>
  <si>
    <t>5340101</t>
  </si>
  <si>
    <t>6000000</t>
  </si>
  <si>
    <t>6220200</t>
  </si>
  <si>
    <t>6350100</t>
  </si>
  <si>
    <t>6350110</t>
  </si>
  <si>
    <t>6350200</t>
  </si>
  <si>
    <t>6350300</t>
  </si>
  <si>
    <t>6357001</t>
  </si>
  <si>
    <t>6357002</t>
  </si>
  <si>
    <t>6357003</t>
  </si>
  <si>
    <t>6357004</t>
  </si>
  <si>
    <t>6357005</t>
  </si>
  <si>
    <t>6357006</t>
  </si>
  <si>
    <t>7000000</t>
  </si>
  <si>
    <t>7222001</t>
  </si>
  <si>
    <t>7222002</t>
  </si>
  <si>
    <t>7222003</t>
  </si>
  <si>
    <t>7320100</t>
  </si>
  <si>
    <t>7320150</t>
  </si>
  <si>
    <t>7320200</t>
  </si>
  <si>
    <t>7321001</t>
  </si>
  <si>
    <t>7321002</t>
  </si>
  <si>
    <t>7321003</t>
  </si>
  <si>
    <t>7321004</t>
  </si>
  <si>
    <t>7321101</t>
  </si>
  <si>
    <t>7321102</t>
  </si>
  <si>
    <t>7321103</t>
  </si>
  <si>
    <t>7322001</t>
  </si>
  <si>
    <t>7322002</t>
  </si>
  <si>
    <t>7322003</t>
  </si>
  <si>
    <t>7322004</t>
  </si>
  <si>
    <t>7322005</t>
  </si>
  <si>
    <t>7322006</t>
  </si>
  <si>
    <t>7322007</t>
  </si>
  <si>
    <t>7322009</t>
  </si>
  <si>
    <t>7322010</t>
  </si>
  <si>
    <t>7322011</t>
  </si>
  <si>
    <t>7322012</t>
  </si>
  <si>
    <t>7322013</t>
  </si>
  <si>
    <t>7322014</t>
  </si>
  <si>
    <t>7322015</t>
  </si>
  <si>
    <t>7322016</t>
  </si>
  <si>
    <t>7322017</t>
  </si>
  <si>
    <t>7322018</t>
  </si>
  <si>
    <t>7322019</t>
  </si>
  <si>
    <t>7322020</t>
  </si>
  <si>
    <t>7322021</t>
  </si>
  <si>
    <t>7322022</t>
  </si>
  <si>
    <t>7322023</t>
  </si>
  <si>
    <t>7322024</t>
  </si>
  <si>
    <t>7322025</t>
  </si>
  <si>
    <t>7322026</t>
  </si>
  <si>
    <t>7322027</t>
  </si>
  <si>
    <t>7322028</t>
  </si>
  <si>
    <t>7322029</t>
  </si>
  <si>
    <t>7322030</t>
  </si>
  <si>
    <t>7322031</t>
  </si>
  <si>
    <t>7322032</t>
  </si>
  <si>
    <t>7322033</t>
  </si>
  <si>
    <t>7322034</t>
  </si>
  <si>
    <t>7322035</t>
  </si>
  <si>
    <t>7322036</t>
  </si>
  <si>
    <t>7322037</t>
  </si>
  <si>
    <t>7322038</t>
  </si>
  <si>
    <t>7322039</t>
  </si>
  <si>
    <t>7322040</t>
  </si>
  <si>
    <t>7322041</t>
  </si>
  <si>
    <t>7322042</t>
  </si>
  <si>
    <t>7322043</t>
  </si>
  <si>
    <t>7322044</t>
  </si>
  <si>
    <t>7322045</t>
  </si>
  <si>
    <t>7322046</t>
  </si>
  <si>
    <t>7322047</t>
  </si>
  <si>
    <t>7322048</t>
  </si>
  <si>
    <t>7322049</t>
  </si>
  <si>
    <t>7322050</t>
  </si>
  <si>
    <t>7322051</t>
  </si>
  <si>
    <t>7322052</t>
  </si>
  <si>
    <t>7322053</t>
  </si>
  <si>
    <t>7322054</t>
  </si>
  <si>
    <t>7322055</t>
  </si>
  <si>
    <t>7322056</t>
  </si>
  <si>
    <t>7322057</t>
  </si>
  <si>
    <t>7322058</t>
  </si>
  <si>
    <t>7322059</t>
  </si>
  <si>
    <t>7322060</t>
  </si>
  <si>
    <t>7322061</t>
  </si>
  <si>
    <t>7322062</t>
  </si>
  <si>
    <t>7322063</t>
  </si>
  <si>
    <t>7322064</t>
  </si>
  <si>
    <t>7322065</t>
  </si>
  <si>
    <t>7322066</t>
  </si>
  <si>
    <t>7322068</t>
  </si>
  <si>
    <t>7322069</t>
  </si>
  <si>
    <t>7322070</t>
  </si>
  <si>
    <t>7322071</t>
  </si>
  <si>
    <t>7322072</t>
  </si>
  <si>
    <t>7322073</t>
  </si>
  <si>
    <t>7322074</t>
  </si>
  <si>
    <t>7322075</t>
  </si>
  <si>
    <t>7322076</t>
  </si>
  <si>
    <t>7322077</t>
  </si>
  <si>
    <t>7322078</t>
  </si>
  <si>
    <t>7322079</t>
  </si>
  <si>
    <t>7322080</t>
  </si>
  <si>
    <t>7322081</t>
  </si>
  <si>
    <t>7322082</t>
  </si>
  <si>
    <t>7322083</t>
  </si>
  <si>
    <t>7322084</t>
  </si>
  <si>
    <t>7322085</t>
  </si>
  <si>
    <t>7322086</t>
  </si>
  <si>
    <t>7322087</t>
  </si>
  <si>
    <t>7322101</t>
  </si>
  <si>
    <t>7322102</t>
  </si>
  <si>
    <t>7323001</t>
  </si>
  <si>
    <t>7323002</t>
  </si>
  <si>
    <t>7323003</t>
  </si>
  <si>
    <t>7323004</t>
  </si>
  <si>
    <t>7323005</t>
  </si>
  <si>
    <t>7323006</t>
  </si>
  <si>
    <t>7323007</t>
  </si>
  <si>
    <t>7323008</t>
  </si>
  <si>
    <t>7323009</t>
  </si>
  <si>
    <t>7323010</t>
  </si>
  <si>
    <t>7323011</t>
  </si>
  <si>
    <t>7323012</t>
  </si>
  <si>
    <t>7323013</t>
  </si>
  <si>
    <t>7323014</t>
  </si>
  <si>
    <t>7323015</t>
  </si>
  <si>
    <t>7323016</t>
  </si>
  <si>
    <t>7323017</t>
  </si>
  <si>
    <t>7323018</t>
  </si>
  <si>
    <t>7323019</t>
  </si>
  <si>
    <t>7323020</t>
  </si>
  <si>
    <t>7323021</t>
  </si>
  <si>
    <t>7323022</t>
  </si>
  <si>
    <t>7323023</t>
  </si>
  <si>
    <t>7323024</t>
  </si>
  <si>
    <t>7323025</t>
  </si>
  <si>
    <t>7323026</t>
  </si>
  <si>
    <t>7323027</t>
  </si>
  <si>
    <t>7323028</t>
  </si>
  <si>
    <t>7323029</t>
  </si>
  <si>
    <t>7323030</t>
  </si>
  <si>
    <t>7323031</t>
  </si>
  <si>
    <t>7323032</t>
  </si>
  <si>
    <t>7323033</t>
  </si>
  <si>
    <t>7323034</t>
  </si>
  <si>
    <t>7323035</t>
  </si>
  <si>
    <t>7323036</t>
  </si>
  <si>
    <t>7323037</t>
  </si>
  <si>
    <t>7323038</t>
  </si>
  <si>
    <t>7323039</t>
  </si>
  <si>
    <t>7323040</t>
  </si>
  <si>
    <t>7323041</t>
  </si>
  <si>
    <t>7323042</t>
  </si>
  <si>
    <t>7323043</t>
  </si>
  <si>
    <t>7323044</t>
  </si>
  <si>
    <t>7323045</t>
  </si>
  <si>
    <t>7323046</t>
  </si>
  <si>
    <t>7323047</t>
  </si>
  <si>
    <t>7323048</t>
  </si>
  <si>
    <t>7323049</t>
  </si>
  <si>
    <t>7323050</t>
  </si>
  <si>
    <t>7323051</t>
  </si>
  <si>
    <t>7323052</t>
  </si>
  <si>
    <t>7323053</t>
  </si>
  <si>
    <t>7323054</t>
  </si>
  <si>
    <t>7323055</t>
  </si>
  <si>
    <t>7323056</t>
  </si>
  <si>
    <t>7323057</t>
  </si>
  <si>
    <t>7323058</t>
  </si>
  <si>
    <t>7323059</t>
  </si>
  <si>
    <t>7323060</t>
  </si>
  <si>
    <t>7323061</t>
  </si>
  <si>
    <t>7323062</t>
  </si>
  <si>
    <t>7323063</t>
  </si>
  <si>
    <t>7323064</t>
  </si>
  <si>
    <t>7323101</t>
  </si>
  <si>
    <t>7323102</t>
  </si>
  <si>
    <t>7323103</t>
  </si>
  <si>
    <t>7323104</t>
  </si>
  <si>
    <t>7323106</t>
  </si>
  <si>
    <t>7323107</t>
  </si>
  <si>
    <t>7323108</t>
  </si>
  <si>
    <t>7323109</t>
  </si>
  <si>
    <t>7323110</t>
  </si>
  <si>
    <t>7323111</t>
  </si>
  <si>
    <t>7323112</t>
  </si>
  <si>
    <t>7323113</t>
  </si>
  <si>
    <t>7323114</t>
  </si>
  <si>
    <t>7323115</t>
  </si>
  <si>
    <t>7324001</t>
  </si>
  <si>
    <t>7324021</t>
  </si>
  <si>
    <t>7324031</t>
  </si>
  <si>
    <t>7324032</t>
  </si>
  <si>
    <t>7324041</t>
  </si>
  <si>
    <t>7324051</t>
  </si>
  <si>
    <t>7324061</t>
  </si>
  <si>
    <t>7324501</t>
  </si>
  <si>
    <t>7325001</t>
  </si>
  <si>
    <t>7325010</t>
  </si>
  <si>
    <t>7325020</t>
  </si>
  <si>
    <t>7325101</t>
  </si>
  <si>
    <t>7326001</t>
  </si>
  <si>
    <t>7326002</t>
  </si>
  <si>
    <t>7326003</t>
  </si>
  <si>
    <t>7326004</t>
  </si>
  <si>
    <t>7326005</t>
  </si>
  <si>
    <t>7326006</t>
  </si>
  <si>
    <t>7326007</t>
  </si>
  <si>
    <t>7326101</t>
  </si>
  <si>
    <t>8000000</t>
  </si>
  <si>
    <t>8110100</t>
  </si>
  <si>
    <t>8110101</t>
  </si>
  <si>
    <t>8110102</t>
  </si>
  <si>
    <t>8110200</t>
  </si>
  <si>
    <t>8110201</t>
  </si>
  <si>
    <t>8110202</t>
  </si>
  <si>
    <t>8110203</t>
  </si>
  <si>
    <t>8110204</t>
  </si>
  <si>
    <t>8110205</t>
  </si>
  <si>
    <t>8110206</t>
  </si>
  <si>
    <t>8110207</t>
  </si>
  <si>
    <t>8110208</t>
  </si>
  <si>
    <t>8110300</t>
  </si>
  <si>
    <t>8220200</t>
  </si>
  <si>
    <t>8220300</t>
  </si>
  <si>
    <t>8225000</t>
  </si>
  <si>
    <t>8225001</t>
  </si>
  <si>
    <t>8225002</t>
  </si>
  <si>
    <t>8225003</t>
  </si>
  <si>
    <t>8225004</t>
  </si>
  <si>
    <t>8225005</t>
  </si>
  <si>
    <t>8225006</t>
  </si>
  <si>
    <t>8225007</t>
  </si>
  <si>
    <t>8225008</t>
  </si>
  <si>
    <t>8225100</t>
  </si>
  <si>
    <t>8225101</t>
  </si>
  <si>
    <t>8225102</t>
  </si>
  <si>
    <t>8225103</t>
  </si>
  <si>
    <t>8225104</t>
  </si>
  <si>
    <t>8225105</t>
  </si>
  <si>
    <t>8225106</t>
  </si>
  <si>
    <t>8225107</t>
  </si>
  <si>
    <t>8225108</t>
  </si>
  <si>
    <t>8225109</t>
  </si>
  <si>
    <t>8225110</t>
  </si>
  <si>
    <t>8225111</t>
  </si>
  <si>
    <t>8225112</t>
  </si>
  <si>
    <t>8225113</t>
  </si>
  <si>
    <t>8225114</t>
  </si>
  <si>
    <t>8225115</t>
  </si>
  <si>
    <t>8225116</t>
  </si>
  <si>
    <t>8225117</t>
  </si>
  <si>
    <t>8225118</t>
  </si>
  <si>
    <t>8225119</t>
  </si>
  <si>
    <t>8225120</t>
  </si>
  <si>
    <t>8225121</t>
  </si>
  <si>
    <t>8225122</t>
  </si>
  <si>
    <t>8225123</t>
  </si>
  <si>
    <t>8225124</t>
  </si>
  <si>
    <t>8225125</t>
  </si>
  <si>
    <t>8225126</t>
  </si>
  <si>
    <t>8225127</t>
  </si>
  <si>
    <t>8225128</t>
  </si>
  <si>
    <t>8225129</t>
  </si>
  <si>
    <t>8225130</t>
  </si>
  <si>
    <t>8225131</t>
  </si>
  <si>
    <t>8225132</t>
  </si>
  <si>
    <t>8225133</t>
  </si>
  <si>
    <t>8225134</t>
  </si>
  <si>
    <t>8225135</t>
  </si>
  <si>
    <t>8225136</t>
  </si>
  <si>
    <t>8225137</t>
  </si>
  <si>
    <t>8225138</t>
  </si>
  <si>
    <t>8225139</t>
  </si>
  <si>
    <t>8225140</t>
  </si>
  <si>
    <t>8225141</t>
  </si>
  <si>
    <t>8225142</t>
  </si>
  <si>
    <t>8225143</t>
  </si>
  <si>
    <t>8226001</t>
  </si>
  <si>
    <t>8226002</t>
  </si>
  <si>
    <t>8227001</t>
  </si>
  <si>
    <t>8230101</t>
  </si>
  <si>
    <t>8250101</t>
  </si>
  <si>
    <t>8250102</t>
  </si>
  <si>
    <t>8250111</t>
  </si>
  <si>
    <t>8250112</t>
  </si>
  <si>
    <t>8250115</t>
  </si>
  <si>
    <t>8250120</t>
  </si>
  <si>
    <t>8250130</t>
  </si>
  <si>
    <t>8250200</t>
  </si>
  <si>
    <t>8250201</t>
  </si>
  <si>
    <t>8250202</t>
  </si>
  <si>
    <t>8250203</t>
  </si>
  <si>
    <t>8250204</t>
  </si>
  <si>
    <t>8250205</t>
  </si>
  <si>
    <t>8250206</t>
  </si>
  <si>
    <t>8250207</t>
  </si>
  <si>
    <t>8250208</t>
  </si>
  <si>
    <t>8250221</t>
  </si>
  <si>
    <t>8250231</t>
  </si>
  <si>
    <t>8250241</t>
  </si>
  <si>
    <t>8250251</t>
  </si>
  <si>
    <t>8250261</t>
  </si>
  <si>
    <t>8250271</t>
  </si>
  <si>
    <t>8250300</t>
  </si>
  <si>
    <t>8250301</t>
  </si>
  <si>
    <t>8250302</t>
  </si>
  <si>
    <t>8250303</t>
  </si>
  <si>
    <t>8250400</t>
  </si>
  <si>
    <t>8255000</t>
  </si>
  <si>
    <t>8255001</t>
  </si>
  <si>
    <t>8255002</t>
  </si>
  <si>
    <t>8255003</t>
  </si>
  <si>
    <t>8255004</t>
  </si>
  <si>
    <t>8255005</t>
  </si>
  <si>
    <t>8255006</t>
  </si>
  <si>
    <t>8255007</t>
  </si>
  <si>
    <t>8255008</t>
  </si>
  <si>
    <t>8255009</t>
  </si>
  <si>
    <t>8255010</t>
  </si>
  <si>
    <t>8255011</t>
  </si>
  <si>
    <t>8255012</t>
  </si>
  <si>
    <t>8255013</t>
  </si>
  <si>
    <t>8255014</t>
  </si>
  <si>
    <t>8255015</t>
  </si>
  <si>
    <t>8255016</t>
  </si>
  <si>
    <t>8255017</t>
  </si>
  <si>
    <t>8255018</t>
  </si>
  <si>
    <t>8255019</t>
  </si>
  <si>
    <t>8255020</t>
  </si>
  <si>
    <t>8255021</t>
  </si>
  <si>
    <t>8255022</t>
  </si>
  <si>
    <t>8255023</t>
  </si>
  <si>
    <t>8255024</t>
  </si>
  <si>
    <t>8255025</t>
  </si>
  <si>
    <t>8255026</t>
  </si>
  <si>
    <t>8255027</t>
  </si>
  <si>
    <t>8255028</t>
  </si>
  <si>
    <t>8255029</t>
  </si>
  <si>
    <t>8255030</t>
  </si>
  <si>
    <t>8255031</t>
  </si>
  <si>
    <t>8255032</t>
  </si>
  <si>
    <t>8255033</t>
  </si>
  <si>
    <t>8255034</t>
  </si>
  <si>
    <t>8255035</t>
  </si>
  <si>
    <t>8255036</t>
  </si>
  <si>
    <t>8255037</t>
  </si>
  <si>
    <t>8255038</t>
  </si>
  <si>
    <t>8255039</t>
  </si>
  <si>
    <t>8255040</t>
  </si>
  <si>
    <t>8255041</t>
  </si>
  <si>
    <t>8255042</t>
  </si>
  <si>
    <t>8255043</t>
  </si>
  <si>
    <t>8255044</t>
  </si>
  <si>
    <t>8255045</t>
  </si>
  <si>
    <t>8255046</t>
  </si>
  <si>
    <t>8255047</t>
  </si>
  <si>
    <t>8255048</t>
  </si>
  <si>
    <t>8255049</t>
  </si>
  <si>
    <t>8255050</t>
  </si>
  <si>
    <t>8255051</t>
  </si>
  <si>
    <t>8255052</t>
  </si>
  <si>
    <t>8255053</t>
  </si>
  <si>
    <t>8255054</t>
  </si>
  <si>
    <t>8255055</t>
  </si>
  <si>
    <t>8255056</t>
  </si>
  <si>
    <t>8255057</t>
  </si>
  <si>
    <t>8255058</t>
  </si>
  <si>
    <t>8255059</t>
  </si>
  <si>
    <t>8255060</t>
  </si>
  <si>
    <t>8255061</t>
  </si>
  <si>
    <t>8255062</t>
  </si>
  <si>
    <t>8255063</t>
  </si>
  <si>
    <t>8255064</t>
  </si>
  <si>
    <t>8255065</t>
  </si>
  <si>
    <t>8255066</t>
  </si>
  <si>
    <t>8255067</t>
  </si>
  <si>
    <t>8255068</t>
  </si>
  <si>
    <t>8255069</t>
  </si>
  <si>
    <t>8255070</t>
  </si>
  <si>
    <t>8255071</t>
  </si>
  <si>
    <t>8255072</t>
  </si>
  <si>
    <t>8255073</t>
  </si>
  <si>
    <t>8255074</t>
  </si>
  <si>
    <t>8255075</t>
  </si>
  <si>
    <t>8255076</t>
  </si>
  <si>
    <t>8255077</t>
  </si>
  <si>
    <t>8255078</t>
  </si>
  <si>
    <t>8255079</t>
  </si>
  <si>
    <t>8255080</t>
  </si>
  <si>
    <t>8255081</t>
  </si>
  <si>
    <t>8255082</t>
  </si>
  <si>
    <t>8255083</t>
  </si>
  <si>
    <t>8255084</t>
  </si>
  <si>
    <t>8255085</t>
  </si>
  <si>
    <t>8255086</t>
  </si>
  <si>
    <t>8255087</t>
  </si>
  <si>
    <t>8255088</t>
  </si>
  <si>
    <t>8255089</t>
  </si>
  <si>
    <t>8255090</t>
  </si>
  <si>
    <t>8255091</t>
  </si>
  <si>
    <t>8255092</t>
  </si>
  <si>
    <t>8255093</t>
  </si>
  <si>
    <t>8255094</t>
  </si>
  <si>
    <t>8255095</t>
  </si>
  <si>
    <t>8255096</t>
  </si>
  <si>
    <t>8255097</t>
  </si>
  <si>
    <t>8255098</t>
  </si>
  <si>
    <t>8255099</t>
  </si>
  <si>
    <t>8255100</t>
  </si>
  <si>
    <t>8255300</t>
  </si>
  <si>
    <t>8257001</t>
  </si>
  <si>
    <t>8257002</t>
  </si>
  <si>
    <t>8257003</t>
  </si>
  <si>
    <t>8257004</t>
  </si>
  <si>
    <t>8257005</t>
  </si>
  <si>
    <t>8257006</t>
  </si>
  <si>
    <t>8320101</t>
  </si>
  <si>
    <t>8320102</t>
  </si>
  <si>
    <t>8320111</t>
  </si>
  <si>
    <t>8320112</t>
  </si>
  <si>
    <t>8320113</t>
  </si>
  <si>
    <t>8320114</t>
  </si>
  <si>
    <t>8320115</t>
  </si>
  <si>
    <t>8320116</t>
  </si>
  <si>
    <t>8320117</t>
  </si>
  <si>
    <t>8320118</t>
  </si>
  <si>
    <t>8320119</t>
  </si>
  <si>
    <t>8320120</t>
  </si>
  <si>
    <t>8320121</t>
  </si>
  <si>
    <t>8320122</t>
  </si>
  <si>
    <t>8320123</t>
  </si>
  <si>
    <t>8320199</t>
  </si>
  <si>
    <t>8320201</t>
  </si>
  <si>
    <t>8320202</t>
  </si>
  <si>
    <t>8320300</t>
  </si>
  <si>
    <t>8321010</t>
  </si>
  <si>
    <t>8350100</t>
  </si>
  <si>
    <t>8350200</t>
  </si>
  <si>
    <t>8350250</t>
  </si>
  <si>
    <t>8350500</t>
  </si>
  <si>
    <t>8350505</t>
  </si>
  <si>
    <t>8350510</t>
  </si>
  <si>
    <t>8352000</t>
  </si>
  <si>
    <t>8357001</t>
  </si>
  <si>
    <t>8357002</t>
  </si>
  <si>
    <t>8450100</t>
  </si>
  <si>
    <t>8450110</t>
  </si>
  <si>
    <t>8450120</t>
  </si>
  <si>
    <t>8450130</t>
  </si>
  <si>
    <t>8450140</t>
  </si>
  <si>
    <t>8450150</t>
  </si>
  <si>
    <t>8450160</t>
  </si>
  <si>
    <t>8450161</t>
  </si>
  <si>
    <t>8450162</t>
  </si>
  <si>
    <t>8450170</t>
  </si>
  <si>
    <t>9000000</t>
  </si>
  <si>
    <t>9000100</t>
  </si>
  <si>
    <t>9000105</t>
  </si>
  <si>
    <t>9000150</t>
  </si>
  <si>
    <t>9000155</t>
  </si>
  <si>
    <t>9002000</t>
  </si>
  <si>
    <t>9002001</t>
  </si>
  <si>
    <t>9002002</t>
  </si>
  <si>
    <t>9002003</t>
  </si>
  <si>
    <t>9002004</t>
  </si>
  <si>
    <t>9002005</t>
  </si>
  <si>
    <t>9002006</t>
  </si>
  <si>
    <t>9002007</t>
  </si>
  <si>
    <t>9002008</t>
  </si>
  <si>
    <t>9002009</t>
  </si>
  <si>
    <t>9002010</t>
  </si>
  <si>
    <t>9002011</t>
  </si>
  <si>
    <t>9002012</t>
  </si>
  <si>
    <t>9002013</t>
  </si>
  <si>
    <t>9003000</t>
  </si>
  <si>
    <t>9100001</t>
  </si>
  <si>
    <t>9100002</t>
  </si>
  <si>
    <t>9100003</t>
  </si>
  <si>
    <t>9100004</t>
  </si>
  <si>
    <t>9100005</t>
  </si>
  <si>
    <t>9100006</t>
  </si>
  <si>
    <t>9100007</t>
  </si>
  <si>
    <t>9100008</t>
  </si>
  <si>
    <t>9100009</t>
  </si>
  <si>
    <t>9100010</t>
  </si>
  <si>
    <t>9100011</t>
  </si>
  <si>
    <t>9100012</t>
  </si>
  <si>
    <t>9100013</t>
  </si>
  <si>
    <t>9100014</t>
  </si>
  <si>
    <t>9100015</t>
  </si>
  <si>
    <t>9100016</t>
  </si>
  <si>
    <t>9100017</t>
  </si>
  <si>
    <t>9100018</t>
  </si>
  <si>
    <t>9100019</t>
  </si>
  <si>
    <t>9100020</t>
  </si>
  <si>
    <t>9100021</t>
  </si>
  <si>
    <t>9100022</t>
  </si>
  <si>
    <t>9100023</t>
  </si>
  <si>
    <t>9100024</t>
  </si>
  <si>
    <t>9100025</t>
  </si>
  <si>
    <t>9100026</t>
  </si>
  <si>
    <t>9100027</t>
  </si>
  <si>
    <t>9220200</t>
  </si>
  <si>
    <t>9220300</t>
  </si>
  <si>
    <t>9220400</t>
  </si>
  <si>
    <t>9310100</t>
  </si>
  <si>
    <t>9310110</t>
  </si>
  <si>
    <t>9311000</t>
  </si>
  <si>
    <t>9320100</t>
  </si>
  <si>
    <t>9320200</t>
  </si>
  <si>
    <t>1220139  RACE &amp; LAW PROGRAM</t>
  </si>
  <si>
    <t>1220139</t>
  </si>
  <si>
    <t>2230574  OURSCHOOLS PVD RENEWAL 2023</t>
  </si>
  <si>
    <t>2230575  NEYON YLI 2023</t>
  </si>
  <si>
    <t>2230575</t>
  </si>
  <si>
    <t>2230576  NMEF - TA 2023</t>
  </si>
  <si>
    <t>2230576</t>
  </si>
  <si>
    <t>3220120  STUDENT LIFE</t>
  </si>
  <si>
    <t>3220120</t>
  </si>
  <si>
    <t>2230569  PFL YOUTH LEADERSHIP 2022-23</t>
  </si>
  <si>
    <t>2230569</t>
  </si>
  <si>
    <t>2230567  NMEF - TA 2023</t>
  </si>
  <si>
    <t>2230419  MARN INBRE ECD 2023-24</t>
  </si>
  <si>
    <t>UG LS</t>
  </si>
  <si>
    <t>Law School</t>
  </si>
  <si>
    <t>University</t>
  </si>
  <si>
    <t>University or LS?</t>
  </si>
  <si>
    <t>Unit Description</t>
  </si>
  <si>
    <t xml:space="preserve">Building: </t>
  </si>
  <si>
    <t xml:space="preserve">Room or Suite #: </t>
  </si>
  <si>
    <t xml:space="preserve">Address: </t>
  </si>
  <si>
    <t xml:space="preserve">Name: </t>
  </si>
  <si>
    <t xml:space="preserve">email: </t>
  </si>
  <si>
    <t xml:space="preserve">Phone number (with area code): </t>
  </si>
  <si>
    <t xml:space="preserve">- List the GL #'s that you will need access to on your Staples account.
- Please provide the Fund, Unit Number, and indicate University vs. Law School.  
- The Unit Description will automatically populate. </t>
  </si>
  <si>
    <r>
      <t xml:space="preserve">You will be given access to the object code for </t>
    </r>
    <r>
      <rPr>
        <b/>
        <sz val="14"/>
        <color theme="1"/>
        <rFont val="Calibri"/>
        <family val="2"/>
        <scheme val="minor"/>
      </rPr>
      <t>Office Supplies (61001)</t>
    </r>
    <r>
      <rPr>
        <sz val="14"/>
        <color theme="1"/>
        <rFont val="Calibri"/>
        <family val="2"/>
        <scheme val="minor"/>
      </rPr>
      <t xml:space="preserve"> and </t>
    </r>
    <r>
      <rPr>
        <b/>
        <sz val="14"/>
        <color theme="1"/>
        <rFont val="Calibri"/>
        <family val="2"/>
        <scheme val="minor"/>
      </rPr>
      <t>Outside Printing (61008)</t>
    </r>
    <r>
      <rPr>
        <sz val="14"/>
        <color theme="1"/>
        <rFont val="Calibri"/>
        <family val="2"/>
        <scheme val="minor"/>
      </rPr>
      <t xml:space="preserve"> for each GL# that you provide below.
</t>
    </r>
    <r>
      <rPr>
        <sz val="8"/>
        <color theme="1"/>
        <rFont val="Calibri"/>
        <family val="2"/>
        <scheme val="minor"/>
      </rPr>
      <t xml:space="preserve">
</t>
    </r>
    <r>
      <rPr>
        <sz val="14"/>
        <color theme="1"/>
        <rFont val="Calibri"/>
        <family val="2"/>
        <scheme val="minor"/>
      </rPr>
      <t xml:space="preserve">The </t>
    </r>
    <r>
      <rPr>
        <b/>
        <sz val="14"/>
        <color theme="1"/>
        <rFont val="Calibri"/>
        <family val="2"/>
        <scheme val="minor"/>
      </rPr>
      <t>Outside Printing</t>
    </r>
    <r>
      <rPr>
        <sz val="14"/>
        <color theme="1"/>
        <rFont val="Calibri"/>
        <family val="2"/>
        <scheme val="minor"/>
      </rPr>
      <t xml:space="preserve"> object code should be used when ordering custom stationery such as business cards, letterhead, and envelopes.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</si>
</sst>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trike/>
      <sz val="12"/>
      <color theme="1"/>
      <name val="Calibri"/>
      <family val="2"/>
      <scheme val="minor"/>
    </font>
    <font>
      <b/>
      <strike/>
      <sz val="12"/>
      <color theme="1"/>
      <name val="Calibri"/>
      <family val="2"/>
      <scheme val="minor"/>
    </font>
    <font>
      <strike/>
      <sz val="12"/>
      <color rgb="FFFF0000"/>
      <name val="Calibri"/>
      <family val="2"/>
      <scheme val="minor"/>
    </font>
    <font>
      <strike/>
      <sz val="12"/>
      <name val="Calibri"/>
      <family val="2"/>
      <scheme val="minor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 tint="-0.499984740745262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1" xfId="0" applyFont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2" borderId="1" xfId="0" applyFont="1" applyFill="1" applyBorder="1" applyAlignment="1">
      <alignment horizontal="left"/>
    </xf>
    <xf numFmtId="0" fontId="0" fillId="3" borderId="0" xfId="0" applyFill="1"/>
    <xf numFmtId="0" fontId="0" fillId="4" borderId="0" xfId="0" applyFill="1"/>
    <xf numFmtId="0" fontId="0" fillId="0" borderId="0" xfId="0" quotePrefix="1"/>
    <xf numFmtId="49" fontId="0" fillId="0" borderId="0" xfId="0" quotePrefix="1" applyNumberFormat="1"/>
    <xf numFmtId="0" fontId="0" fillId="5" borderId="0" xfId="0" applyFill="1"/>
    <xf numFmtId="49" fontId="0" fillId="5" borderId="0" xfId="0" quotePrefix="1" applyNumberFormat="1" applyFill="1"/>
    <xf numFmtId="0" fontId="4" fillId="0" borderId="0" xfId="0" applyFont="1"/>
    <xf numFmtId="0" fontId="5" fillId="0" borderId="2" xfId="0" applyFont="1" applyBorder="1"/>
    <xf numFmtId="0" fontId="3" fillId="2" borderId="1" xfId="0" applyFont="1" applyFill="1" applyBorder="1" applyAlignment="1">
      <alignment horizontal="center"/>
    </xf>
    <xf numFmtId="0" fontId="3" fillId="2" borderId="1" xfId="0" quotePrefix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8" fillId="2" borderId="1" xfId="0" applyFont="1" applyFill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1" xfId="0" applyFont="1" applyBorder="1"/>
    <xf numFmtId="0" fontId="6" fillId="0" borderId="0" xfId="0" applyFont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/>
    </xf>
    <xf numFmtId="0" fontId="4" fillId="6" borderId="2" xfId="0" applyFont="1" applyFill="1" applyBorder="1" applyAlignment="1" applyProtection="1">
      <alignment horizontal="center"/>
      <protection locked="0"/>
    </xf>
    <xf numFmtId="0" fontId="4" fillId="6" borderId="2" xfId="0" applyFont="1" applyFill="1" applyBorder="1" applyAlignment="1" applyProtection="1">
      <alignment horizontal="left"/>
      <protection locked="0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right" vertical="center"/>
    </xf>
    <xf numFmtId="0" fontId="1" fillId="2" borderId="2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8" fillId="0" borderId="3" xfId="0" applyFont="1" applyBorder="1" applyAlignment="1">
      <alignment horizontal="right" vertical="center"/>
    </xf>
    <xf numFmtId="0" fontId="6" fillId="2" borderId="2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4" fillId="7" borderId="2" xfId="0" applyFont="1" applyFill="1" applyBorder="1"/>
    <xf numFmtId="0" fontId="5" fillId="0" borderId="2" xfId="0" applyFont="1" applyBorder="1" applyAlignment="1">
      <alignment horizontal="left" vertical="center"/>
    </xf>
    <xf numFmtId="0" fontId="5" fillId="0" borderId="2" xfId="0" quotePrefix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PM%20Current/Help%20Me/BPS%20Request%20NEW/1%20User%20IDs/User%20ID%2005102018v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Request"/>
      <sheetName val="Definitions"/>
      <sheetName val="Dropdowns"/>
      <sheetName val="User ID Creator"/>
    </sheetNames>
    <sheetDataSet>
      <sheetData sheetId="0"/>
      <sheetData sheetId="1"/>
      <sheetData sheetId="2">
        <row r="1">
          <cell r="A1" t="str">
            <v>1423</v>
          </cell>
          <cell r="C1" t="str">
            <v>Yes</v>
          </cell>
          <cell r="F1" t="str">
            <v>View 1</v>
          </cell>
          <cell r="G1" t="str">
            <v>American English</v>
          </cell>
          <cell r="I1" t="str">
            <v>Weekly on Monday</v>
          </cell>
          <cell r="M1" t="str">
            <v>Yes</v>
          </cell>
        </row>
        <row r="2">
          <cell r="A2" t="str">
            <v>1425</v>
          </cell>
          <cell r="C2" t="str">
            <v>No</v>
          </cell>
          <cell r="F2" t="str">
            <v>View 2</v>
          </cell>
          <cell r="G2" t="str">
            <v>Canadian English</v>
          </cell>
          <cell r="I2" t="str">
            <v>Weekly on Tuesday</v>
          </cell>
          <cell r="M2" t="str">
            <v>No</v>
          </cell>
        </row>
        <row r="3">
          <cell r="A3" t="str">
            <v>2135</v>
          </cell>
          <cell r="C3" t="str">
            <v>N/A</v>
          </cell>
          <cell r="F3" t="str">
            <v>View 3</v>
          </cell>
          <cell r="G3" t="str">
            <v>Canadian French</v>
          </cell>
          <cell r="I3" t="str">
            <v>Weekly on Wednesday</v>
          </cell>
        </row>
        <row r="4">
          <cell r="A4" t="str">
            <v>2136</v>
          </cell>
          <cell r="I4" t="str">
            <v>Weekly on Thursday</v>
          </cell>
        </row>
        <row r="5">
          <cell r="A5" t="str">
            <v>2141</v>
          </cell>
          <cell r="I5" t="str">
            <v>Weekly on Friday</v>
          </cell>
        </row>
        <row r="6">
          <cell r="A6" t="str">
            <v>3046</v>
          </cell>
          <cell r="I6" t="str">
            <v>Daily</v>
          </cell>
        </row>
        <row r="7">
          <cell r="A7" t="str">
            <v>3047</v>
          </cell>
          <cell r="I7" t="str">
            <v>N/A</v>
          </cell>
        </row>
        <row r="8">
          <cell r="A8" t="str">
            <v>3058</v>
          </cell>
        </row>
        <row r="9">
          <cell r="A9" t="str">
            <v>3059</v>
          </cell>
        </row>
        <row r="10">
          <cell r="A10" t="str">
            <v>3757</v>
          </cell>
        </row>
        <row r="11">
          <cell r="A11" t="str">
            <v>4419</v>
          </cell>
        </row>
        <row r="12">
          <cell r="A12" t="str">
            <v>4420</v>
          </cell>
        </row>
        <row r="13">
          <cell r="A13" t="str">
            <v>4596</v>
          </cell>
        </row>
        <row r="14">
          <cell r="A14" t="str">
            <v>7129</v>
          </cell>
        </row>
        <row r="15">
          <cell r="A15" t="str">
            <v>8201</v>
          </cell>
        </row>
        <row r="16">
          <cell r="A16" t="str">
            <v>8203</v>
          </cell>
        </row>
        <row r="17">
          <cell r="A17" t="str">
            <v>8923</v>
          </cell>
        </row>
        <row r="18">
          <cell r="A18" t="str">
            <v>N/A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C7B5F-E1AD-45CA-958F-297E28A1FD46}">
  <dimension ref="A1:E19"/>
  <sheetViews>
    <sheetView showGridLines="0" tabSelected="1" workbookViewId="0"/>
  </sheetViews>
  <sheetFormatPr defaultRowHeight="15" x14ac:dyDescent="0.25"/>
  <cols>
    <col min="1" max="1" width="37.5703125" bestFit="1" customWidth="1"/>
    <col min="2" max="2" width="10" customWidth="1"/>
    <col min="3" max="3" width="20.5703125" customWidth="1"/>
    <col min="4" max="4" width="72.42578125" customWidth="1"/>
    <col min="5" max="5" width="20.5703125" bestFit="1" customWidth="1"/>
    <col min="6" max="6" width="11.5703125" customWidth="1"/>
  </cols>
  <sheetData>
    <row r="1" spans="1:5" ht="35.25" customHeight="1" x14ac:dyDescent="0.3">
      <c r="A1" s="16"/>
      <c r="B1" s="36" t="s">
        <v>0</v>
      </c>
      <c r="C1" s="36"/>
      <c r="D1" s="36"/>
      <c r="E1" s="36"/>
    </row>
    <row r="2" spans="1:5" ht="18.75" x14ac:dyDescent="0.3">
      <c r="A2" s="21" t="s">
        <v>1</v>
      </c>
      <c r="B2" s="35"/>
      <c r="C2" s="35"/>
      <c r="D2" s="35"/>
      <c r="E2" s="35"/>
    </row>
    <row r="3" spans="1:5" ht="18.75" x14ac:dyDescent="0.3">
      <c r="A3" s="21" t="s">
        <v>2</v>
      </c>
      <c r="B3" s="35"/>
      <c r="C3" s="35"/>
      <c r="D3" s="35"/>
      <c r="E3" s="35"/>
    </row>
    <row r="4" spans="1:5" ht="18.75" x14ac:dyDescent="0.3">
      <c r="A4" s="21" t="s">
        <v>3</v>
      </c>
      <c r="B4" s="35"/>
      <c r="C4" s="35"/>
      <c r="D4" s="35"/>
      <c r="E4" s="35"/>
    </row>
    <row r="5" spans="1:5" ht="18.75" x14ac:dyDescent="0.3">
      <c r="A5" s="21" t="s">
        <v>21</v>
      </c>
      <c r="B5" s="35"/>
      <c r="C5" s="35"/>
      <c r="D5" s="35"/>
      <c r="E5" s="35"/>
    </row>
    <row r="6" spans="1:5" ht="18.75" x14ac:dyDescent="0.3">
      <c r="A6" s="21" t="s">
        <v>22</v>
      </c>
      <c r="B6" s="35"/>
      <c r="C6" s="35"/>
      <c r="D6" s="35"/>
      <c r="E6" s="35"/>
    </row>
    <row r="7" spans="1:5" ht="18.75" x14ac:dyDescent="0.3">
      <c r="A7" s="21" t="s">
        <v>23</v>
      </c>
      <c r="B7" s="35"/>
      <c r="C7" s="35"/>
      <c r="D7" s="35"/>
      <c r="E7" s="35"/>
    </row>
    <row r="8" spans="1:5" ht="18.75" x14ac:dyDescent="0.3">
      <c r="A8" s="38"/>
      <c r="B8" s="40"/>
      <c r="C8" s="40"/>
      <c r="D8" s="40"/>
      <c r="E8" s="40"/>
    </row>
    <row r="9" spans="1:5" ht="94.5" customHeight="1" x14ac:dyDescent="0.25">
      <c r="A9" s="39"/>
      <c r="B9" s="37" t="s">
        <v>5947</v>
      </c>
      <c r="C9" s="37"/>
      <c r="D9" s="37"/>
      <c r="E9" s="37"/>
    </row>
    <row r="10" spans="1:5" ht="18.75" x14ac:dyDescent="0.3">
      <c r="A10" s="39"/>
      <c r="B10" s="40"/>
      <c r="C10" s="40"/>
      <c r="D10" s="40"/>
      <c r="E10" s="40"/>
    </row>
    <row r="11" spans="1:5" ht="58.5" customHeight="1" x14ac:dyDescent="0.25">
      <c r="A11" s="39"/>
      <c r="B11" s="50" t="s">
        <v>5946</v>
      </c>
      <c r="C11" s="49"/>
      <c r="D11" s="49"/>
      <c r="E11" s="49"/>
    </row>
    <row r="12" spans="1:5" ht="18.75" x14ac:dyDescent="0.3">
      <c r="A12" s="39"/>
      <c r="B12" s="22" t="s">
        <v>5</v>
      </c>
      <c r="C12" s="22" t="s">
        <v>24</v>
      </c>
      <c r="D12" s="17" t="s">
        <v>5939</v>
      </c>
      <c r="E12" s="22" t="s">
        <v>5938</v>
      </c>
    </row>
    <row r="13" spans="1:5" ht="18.75" x14ac:dyDescent="0.3">
      <c r="A13" s="39"/>
      <c r="B13" s="34"/>
      <c r="C13" s="34"/>
      <c r="D13" s="48" t="str">
        <f>IF(C13="","",VLOOKUP(C13,'Unit #''s and Descriptions'!A:C,3,FALSE))</f>
        <v/>
      </c>
      <c r="E13" s="34"/>
    </row>
    <row r="14" spans="1:5" ht="18.75" x14ac:dyDescent="0.3">
      <c r="A14" s="39"/>
      <c r="B14" s="34"/>
      <c r="C14" s="34"/>
      <c r="D14" s="48" t="str">
        <f>IF(C14="","",VLOOKUP(C14,'Unit #''s and Descriptions'!A:C,3,FALSE))</f>
        <v/>
      </c>
      <c r="E14" s="34"/>
    </row>
    <row r="15" spans="1:5" ht="18.75" x14ac:dyDescent="0.3">
      <c r="A15" s="39"/>
      <c r="B15" s="34"/>
      <c r="C15" s="34"/>
      <c r="D15" s="48" t="str">
        <f>IF(C15="","",VLOOKUP(C15,'Unit #''s and Descriptions'!A:C,3,FALSE))</f>
        <v/>
      </c>
      <c r="E15" s="34"/>
    </row>
    <row r="16" spans="1:5" ht="18.75" x14ac:dyDescent="0.3">
      <c r="A16" s="39"/>
      <c r="B16" s="34"/>
      <c r="C16" s="34"/>
      <c r="D16" s="48" t="str">
        <f>IF(C16="","",VLOOKUP(C16,'Unit #''s and Descriptions'!A:C,3,FALSE))</f>
        <v/>
      </c>
      <c r="E16" s="34"/>
    </row>
    <row r="17" spans="1:5" ht="18.75" x14ac:dyDescent="0.3">
      <c r="A17" s="39"/>
      <c r="B17" s="34"/>
      <c r="C17" s="34"/>
      <c r="D17" s="48" t="str">
        <f>IF(C17="","",VLOOKUP(C17,'Unit #''s and Descriptions'!A:C,3,FALSE))</f>
        <v/>
      </c>
      <c r="E17" s="34"/>
    </row>
    <row r="18" spans="1:5" ht="18.75" x14ac:dyDescent="0.3">
      <c r="A18" s="39"/>
      <c r="B18" s="34"/>
      <c r="C18" s="34"/>
      <c r="D18" s="48" t="str">
        <f>IF(C18="","",VLOOKUP(C18,'Unit #''s and Descriptions'!A:C,3,FALSE))</f>
        <v/>
      </c>
      <c r="E18" s="34"/>
    </row>
    <row r="19" spans="1:5" ht="18.75" x14ac:dyDescent="0.3">
      <c r="A19" s="39"/>
      <c r="B19" s="34"/>
      <c r="C19" s="34"/>
      <c r="D19" s="48" t="str">
        <f>IF(C19="","",VLOOKUP(C19,'Unit #''s and Descriptions'!A:C,3,FALSE))</f>
        <v/>
      </c>
      <c r="E19" s="34"/>
    </row>
  </sheetData>
  <sheetProtection sheet="1" objects="1" scenarios="1"/>
  <mergeCells count="12">
    <mergeCell ref="B11:E11"/>
    <mergeCell ref="B9:E9"/>
    <mergeCell ref="A8:A19"/>
    <mergeCell ref="B8:E8"/>
    <mergeCell ref="B10:E10"/>
    <mergeCell ref="B6:E6"/>
    <mergeCell ref="B7:E7"/>
    <mergeCell ref="B1:E1"/>
    <mergeCell ref="B2:E2"/>
    <mergeCell ref="B3:E3"/>
    <mergeCell ref="B4:E4"/>
    <mergeCell ref="B5:E5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0BF12B8-BD0E-4778-B55C-BAA1FF150E64}">
          <x14:formula1>
            <xm:f>'Valid Values'!$A$10:$A$11</xm:f>
          </x14:formula1>
          <xm:sqref>E13:E19</xm:sqref>
        </x14:dataValidation>
        <x14:dataValidation type="list" allowBlank="1" showInputMessage="1" showErrorMessage="1" xr:uid="{AD7632A1-81FE-4AC8-A938-4E4B4C337E35}">
          <x14:formula1>
            <xm:f>'Valid Values'!$A$16:$A$19</xm:f>
          </x14:formula1>
          <xm:sqref>B13:B19</xm:sqref>
        </x14:dataValidation>
        <x14:dataValidation type="list" allowBlank="1" showInputMessage="1" showErrorMessage="1" xr:uid="{3B3A632E-5662-4100-AB39-90412C103F4D}">
          <x14:formula1>
            <xm:f>'Valid Values'!$A$2:$A$5</xm:f>
          </x14:formula1>
          <xm:sqref>B7:E7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7D7D1-03D3-4BAD-B802-6877407992D1}">
  <dimension ref="A1:I35"/>
  <sheetViews>
    <sheetView zoomScale="110" zoomScaleNormal="110" workbookViewId="0">
      <selection activeCell="E15" sqref="E15"/>
    </sheetView>
  </sheetViews>
  <sheetFormatPr defaultRowHeight="15" x14ac:dyDescent="0.25"/>
  <cols>
    <col min="1" max="1" width="32.7109375" bestFit="1" customWidth="1"/>
    <col min="2" max="2" width="11.85546875" bestFit="1" customWidth="1"/>
    <col min="3" max="3" width="15.85546875" customWidth="1"/>
    <col min="4" max="4" width="12.42578125" customWidth="1"/>
    <col min="5" max="5" width="11.85546875" customWidth="1"/>
    <col min="6" max="6" width="32.7109375" customWidth="1"/>
    <col min="7" max="7" width="16.7109375" customWidth="1"/>
  </cols>
  <sheetData>
    <row r="1" spans="1:9" ht="15.75" x14ac:dyDescent="0.25">
      <c r="A1" s="1"/>
      <c r="B1" s="2"/>
      <c r="C1" s="1"/>
      <c r="D1" s="1"/>
      <c r="E1" s="1"/>
      <c r="F1" s="1"/>
      <c r="G1" s="1"/>
      <c r="H1" s="1"/>
      <c r="I1" s="1"/>
    </row>
    <row r="2" spans="1:9" ht="15.75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.75" x14ac:dyDescent="0.25">
      <c r="A3" s="3" t="s">
        <v>5943</v>
      </c>
      <c r="B3" s="43">
        <f>'RWU User Information'!B2</f>
        <v>0</v>
      </c>
      <c r="C3" s="43"/>
      <c r="D3" s="43"/>
      <c r="E3" s="43"/>
      <c r="F3" s="43"/>
      <c r="G3" s="43"/>
      <c r="H3" s="1"/>
      <c r="I3" s="1"/>
    </row>
    <row r="4" spans="1:9" ht="15.75" x14ac:dyDescent="0.25">
      <c r="A4" s="3" t="s">
        <v>5944</v>
      </c>
      <c r="B4" s="43">
        <f>'RWU User Information'!B3</f>
        <v>0</v>
      </c>
      <c r="C4" s="43"/>
      <c r="D4" s="43"/>
      <c r="E4" s="43"/>
      <c r="F4" s="43"/>
      <c r="G4" s="43"/>
      <c r="H4" s="1"/>
      <c r="I4" s="1"/>
    </row>
    <row r="5" spans="1:9" ht="15.75" x14ac:dyDescent="0.25">
      <c r="A5" s="3" t="s">
        <v>5945</v>
      </c>
      <c r="B5" s="43">
        <f>'RWU User Information'!B4</f>
        <v>0</v>
      </c>
      <c r="C5" s="43"/>
      <c r="D5" s="43"/>
      <c r="E5" s="43"/>
      <c r="F5" s="43"/>
      <c r="G5" s="43"/>
      <c r="H5" s="1"/>
      <c r="I5" s="1"/>
    </row>
    <row r="6" spans="1:9" ht="15.75" x14ac:dyDescent="0.25">
      <c r="A6" s="3" t="s">
        <v>5940</v>
      </c>
      <c r="B6" s="43">
        <f>'RWU User Information'!B5</f>
        <v>0</v>
      </c>
      <c r="C6" s="43"/>
      <c r="D6" s="43"/>
      <c r="E6" s="43"/>
      <c r="F6" s="43"/>
      <c r="G6" s="43"/>
      <c r="H6" s="1"/>
      <c r="I6" s="1"/>
    </row>
    <row r="7" spans="1:9" ht="15.75" x14ac:dyDescent="0.25">
      <c r="A7" s="3" t="s">
        <v>5941</v>
      </c>
      <c r="B7" s="43">
        <f>'RWU User Information'!B6</f>
        <v>0</v>
      </c>
      <c r="C7" s="43"/>
      <c r="D7" s="43"/>
      <c r="E7" s="43"/>
      <c r="F7" s="43"/>
      <c r="G7" s="43"/>
      <c r="H7" s="1"/>
      <c r="I7" s="1"/>
    </row>
    <row r="8" spans="1:9" ht="15.75" x14ac:dyDescent="0.25">
      <c r="A8" s="3" t="s">
        <v>5942</v>
      </c>
      <c r="B8" s="43">
        <f>'RWU User Information'!B7</f>
        <v>0</v>
      </c>
      <c r="C8" s="43"/>
      <c r="D8" s="43"/>
      <c r="E8" s="43"/>
      <c r="F8" s="43"/>
      <c r="G8" s="43"/>
      <c r="H8" s="1"/>
      <c r="I8" s="1"/>
    </row>
    <row r="9" spans="1:9" ht="15.75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ht="15.75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ht="15.75" x14ac:dyDescent="0.25">
      <c r="A11" s="1"/>
      <c r="B11" s="2"/>
      <c r="C11" s="1"/>
      <c r="D11" s="1"/>
      <c r="E11" s="1"/>
      <c r="F11" s="1"/>
      <c r="G11" s="1"/>
      <c r="H11" s="1"/>
      <c r="I11" s="1"/>
    </row>
    <row r="12" spans="1:9" ht="15.75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15.75" x14ac:dyDescent="0.25">
      <c r="A13" s="1"/>
      <c r="B13" s="6" t="s">
        <v>5</v>
      </c>
      <c r="C13" s="6" t="s">
        <v>10</v>
      </c>
      <c r="D13" s="4" t="s">
        <v>13</v>
      </c>
      <c r="E13" s="6" t="s">
        <v>6</v>
      </c>
      <c r="F13" s="4" t="s">
        <v>9</v>
      </c>
      <c r="G13" s="1"/>
      <c r="H13" s="1"/>
      <c r="I13" s="1"/>
    </row>
    <row r="14" spans="1:9" ht="15.75" x14ac:dyDescent="0.25">
      <c r="A14" s="42"/>
      <c r="B14" s="19">
        <f>'RWU User Information'!B13</f>
        <v>0</v>
      </c>
      <c r="C14" s="18">
        <f>'RWU User Information'!C13</f>
        <v>0</v>
      </c>
      <c r="D14" s="20">
        <v>61001</v>
      </c>
      <c r="E14" s="19">
        <f>IF('RWU User Information'!E13="University",1,2)</f>
        <v>2</v>
      </c>
      <c r="F14" s="9" t="str">
        <f>'RWU User Information'!D13</f>
        <v/>
      </c>
      <c r="G14" s="5" t="s">
        <v>11</v>
      </c>
      <c r="H14" s="1"/>
      <c r="I14" s="1"/>
    </row>
    <row r="15" spans="1:9" ht="15.75" x14ac:dyDescent="0.25">
      <c r="A15" s="42"/>
      <c r="B15" s="18">
        <f>'RWU User Information'!B13</f>
        <v>0</v>
      </c>
      <c r="C15" s="18">
        <f>'RWU User Information'!C13</f>
        <v>0</v>
      </c>
      <c r="D15" s="20">
        <v>61008</v>
      </c>
      <c r="E15" s="19">
        <f>IF('RWU User Information'!E13="University",1,2)</f>
        <v>2</v>
      </c>
      <c r="F15" s="9" t="str">
        <f>'RWU User Information'!D13</f>
        <v/>
      </c>
      <c r="G15" s="5" t="s">
        <v>12</v>
      </c>
      <c r="H15" s="1"/>
      <c r="I15" s="1"/>
    </row>
    <row r="16" spans="1:9" ht="15.75" x14ac:dyDescent="0.25">
      <c r="A16" s="8"/>
      <c r="B16" s="6"/>
      <c r="C16" s="6"/>
      <c r="D16" s="6"/>
      <c r="E16" s="6"/>
      <c r="F16" s="1"/>
      <c r="G16" s="1"/>
      <c r="H16" s="1"/>
      <c r="I16" s="1"/>
    </row>
    <row r="17" spans="1:9" ht="15.75" x14ac:dyDescent="0.25">
      <c r="A17" s="41"/>
      <c r="B17" s="18">
        <f>'RWU User Information'!B14</f>
        <v>0</v>
      </c>
      <c r="C17" s="18">
        <f>'RWU User Information'!C14</f>
        <v>0</v>
      </c>
      <c r="D17" s="20">
        <v>61001</v>
      </c>
      <c r="E17" s="19">
        <f>IF('RWU User Information'!E14="University",1,2)</f>
        <v>2</v>
      </c>
      <c r="F17" s="9" t="str">
        <f>'RWU User Information'!D14</f>
        <v/>
      </c>
      <c r="G17" s="5" t="s">
        <v>11</v>
      </c>
      <c r="H17" s="1"/>
      <c r="I17" s="1"/>
    </row>
    <row r="18" spans="1:9" ht="15.75" x14ac:dyDescent="0.25">
      <c r="A18" s="41"/>
      <c r="B18" s="18">
        <f>'RWU User Information'!B14</f>
        <v>0</v>
      </c>
      <c r="C18" s="18">
        <f>'RWU User Information'!C14</f>
        <v>0</v>
      </c>
      <c r="D18" s="20">
        <v>61008</v>
      </c>
      <c r="E18" s="19">
        <f>IF('RWU User Information'!E14="University",1,2)</f>
        <v>2</v>
      </c>
      <c r="F18" s="9" t="str">
        <f>'RWU User Information'!D14</f>
        <v/>
      </c>
      <c r="G18" s="5" t="s">
        <v>12</v>
      </c>
      <c r="H18" s="1"/>
      <c r="I18" s="1"/>
    </row>
    <row r="19" spans="1:9" ht="15.75" x14ac:dyDescent="0.25">
      <c r="A19" s="8"/>
      <c r="B19" s="7"/>
      <c r="C19" s="7"/>
      <c r="D19" s="7"/>
      <c r="E19" s="7"/>
      <c r="F19" s="8"/>
      <c r="G19" s="8"/>
      <c r="H19" s="1"/>
      <c r="I19" s="1"/>
    </row>
    <row r="20" spans="1:9" ht="15.75" x14ac:dyDescent="0.25">
      <c r="A20" s="41"/>
      <c r="B20" s="18">
        <f>'RWU User Information'!B15</f>
        <v>0</v>
      </c>
      <c r="C20" s="18">
        <f>'RWU User Information'!C15</f>
        <v>0</v>
      </c>
      <c r="D20" s="20">
        <v>61001</v>
      </c>
      <c r="E20" s="19">
        <f>IF('RWU User Information'!E15="University",1,2)</f>
        <v>2</v>
      </c>
      <c r="F20" s="9" t="str">
        <f>'RWU User Information'!D15</f>
        <v/>
      </c>
      <c r="G20" s="5" t="s">
        <v>11</v>
      </c>
      <c r="H20" s="1"/>
      <c r="I20" s="1"/>
    </row>
    <row r="21" spans="1:9" ht="15.75" x14ac:dyDescent="0.25">
      <c r="A21" s="41"/>
      <c r="B21" s="18">
        <f>'RWU User Information'!B15</f>
        <v>0</v>
      </c>
      <c r="C21" s="18">
        <f>'RWU User Information'!C15</f>
        <v>0</v>
      </c>
      <c r="D21" s="20">
        <v>61008</v>
      </c>
      <c r="E21" s="19">
        <f>IF('RWU User Information'!E15="University",1,2)</f>
        <v>2</v>
      </c>
      <c r="F21" s="9" t="str">
        <f>'RWU User Information'!D15</f>
        <v/>
      </c>
      <c r="G21" s="5" t="s">
        <v>12</v>
      </c>
      <c r="H21" s="1"/>
      <c r="I21" s="1"/>
    </row>
    <row r="22" spans="1:9" ht="15.75" x14ac:dyDescent="0.25">
      <c r="A22" s="8"/>
      <c r="B22" s="7"/>
      <c r="C22" s="7"/>
      <c r="D22" s="7"/>
      <c r="E22" s="7"/>
      <c r="F22" s="8"/>
      <c r="G22" s="8"/>
      <c r="H22" s="1"/>
      <c r="I22" s="1"/>
    </row>
    <row r="23" spans="1:9" ht="15.75" x14ac:dyDescent="0.25">
      <c r="A23" s="41"/>
      <c r="B23" s="18">
        <f>'RWU User Information'!B16</f>
        <v>0</v>
      </c>
      <c r="C23" s="18">
        <f>'RWU User Information'!C16</f>
        <v>0</v>
      </c>
      <c r="D23" s="20">
        <v>61001</v>
      </c>
      <c r="E23" s="19">
        <f>IF('RWU User Information'!E16="University",1,2)</f>
        <v>2</v>
      </c>
      <c r="F23" s="9" t="str">
        <f>'RWU User Information'!D16</f>
        <v/>
      </c>
      <c r="G23" s="5" t="s">
        <v>11</v>
      </c>
      <c r="H23" s="1"/>
      <c r="I23" s="1"/>
    </row>
    <row r="24" spans="1:9" ht="15.75" x14ac:dyDescent="0.25">
      <c r="A24" s="41"/>
      <c r="B24" s="18">
        <f>'RWU User Information'!B16</f>
        <v>0</v>
      </c>
      <c r="C24" s="18">
        <f>'RWU User Information'!C16</f>
        <v>0</v>
      </c>
      <c r="D24" s="20">
        <v>61008</v>
      </c>
      <c r="E24" s="19">
        <f>IF('RWU User Information'!E16="University",1,2)</f>
        <v>2</v>
      </c>
      <c r="F24" s="9" t="str">
        <f>'RWU User Information'!D16</f>
        <v/>
      </c>
      <c r="G24" s="5" t="s">
        <v>12</v>
      </c>
      <c r="H24" s="1"/>
      <c r="I24" s="1"/>
    </row>
    <row r="25" spans="1:9" ht="15.75" x14ac:dyDescent="0.25">
      <c r="A25" s="8"/>
      <c r="B25" s="7"/>
      <c r="C25" s="7"/>
      <c r="D25" s="7"/>
      <c r="E25" s="7"/>
      <c r="F25" s="8"/>
      <c r="G25" s="1"/>
      <c r="H25" s="1"/>
      <c r="I25" s="1"/>
    </row>
    <row r="26" spans="1:9" ht="15.75" x14ac:dyDescent="0.25">
      <c r="A26" s="41"/>
      <c r="B26" s="18">
        <f>'RWU User Information'!B17</f>
        <v>0</v>
      </c>
      <c r="C26" s="18">
        <f>'RWU User Information'!C17</f>
        <v>0</v>
      </c>
      <c r="D26" s="20">
        <v>61001</v>
      </c>
      <c r="E26" s="19">
        <f>IF('RWU User Information'!E17="University",1,2)</f>
        <v>2</v>
      </c>
      <c r="F26" s="9" t="str">
        <f>'RWU User Information'!D17</f>
        <v/>
      </c>
      <c r="G26" s="5" t="s">
        <v>11</v>
      </c>
      <c r="H26" s="1"/>
      <c r="I26" s="1"/>
    </row>
    <row r="27" spans="1:9" ht="15.75" x14ac:dyDescent="0.25">
      <c r="A27" s="41"/>
      <c r="B27" s="18">
        <f>'RWU User Information'!B17</f>
        <v>0</v>
      </c>
      <c r="C27" s="18">
        <f>'RWU User Information'!C17</f>
        <v>0</v>
      </c>
      <c r="D27" s="20">
        <v>61008</v>
      </c>
      <c r="E27" s="19">
        <f>IF('RWU User Information'!E17="University",1,2)</f>
        <v>2</v>
      </c>
      <c r="F27" s="9" t="str">
        <f>'RWU User Information'!D17</f>
        <v/>
      </c>
      <c r="G27" s="5" t="s">
        <v>12</v>
      </c>
      <c r="H27" s="1"/>
      <c r="I27" s="1"/>
    </row>
    <row r="28" spans="1:9" ht="15.75" x14ac:dyDescent="0.25">
      <c r="A28" s="8"/>
      <c r="B28" s="7"/>
      <c r="C28" s="7"/>
      <c r="D28" s="7"/>
      <c r="E28" s="7"/>
      <c r="F28" s="8"/>
      <c r="G28" s="8"/>
      <c r="H28" s="1"/>
      <c r="I28" s="1"/>
    </row>
    <row r="29" spans="1:9" ht="15.75" x14ac:dyDescent="0.25">
      <c r="A29" s="41"/>
      <c r="B29" s="18">
        <f>'RWU User Information'!B18</f>
        <v>0</v>
      </c>
      <c r="C29" s="18">
        <f>'RWU User Information'!C18</f>
        <v>0</v>
      </c>
      <c r="D29" s="20">
        <v>61001</v>
      </c>
      <c r="E29" s="19">
        <f>IF('RWU User Information'!E18="University",1,2)</f>
        <v>2</v>
      </c>
      <c r="F29" s="9" t="str">
        <f>'RWU User Information'!D18</f>
        <v/>
      </c>
      <c r="G29" s="5" t="s">
        <v>11</v>
      </c>
      <c r="H29" s="1"/>
      <c r="I29" s="1"/>
    </row>
    <row r="30" spans="1:9" ht="15.75" x14ac:dyDescent="0.25">
      <c r="A30" s="41"/>
      <c r="B30" s="18">
        <f>'RWU User Information'!B18</f>
        <v>0</v>
      </c>
      <c r="C30" s="18">
        <f>'RWU User Information'!C18</f>
        <v>0</v>
      </c>
      <c r="D30" s="20">
        <v>61008</v>
      </c>
      <c r="E30" s="19">
        <f>IF('RWU User Information'!E18="University",1,2)</f>
        <v>2</v>
      </c>
      <c r="F30" s="9" t="str">
        <f>'RWU User Information'!D18</f>
        <v/>
      </c>
      <c r="G30" s="5" t="s">
        <v>12</v>
      </c>
      <c r="H30" s="1"/>
      <c r="I30" s="1"/>
    </row>
    <row r="31" spans="1:9" ht="15.75" x14ac:dyDescent="0.25">
      <c r="A31" s="8"/>
      <c r="B31" s="7"/>
      <c r="C31" s="7"/>
      <c r="D31" s="7"/>
      <c r="E31" s="7"/>
      <c r="F31" s="8"/>
      <c r="G31" s="8"/>
      <c r="H31" s="1"/>
      <c r="I31" s="1"/>
    </row>
    <row r="32" spans="1:9" ht="15.75" x14ac:dyDescent="0.25">
      <c r="A32" s="41"/>
      <c r="B32" s="18">
        <f>'RWU User Information'!B19</f>
        <v>0</v>
      </c>
      <c r="C32" s="18">
        <f>'RWU User Information'!C19</f>
        <v>0</v>
      </c>
      <c r="D32" s="20">
        <v>61001</v>
      </c>
      <c r="E32" s="19">
        <f>IF('RWU User Information'!E19="University",1,2)</f>
        <v>2</v>
      </c>
      <c r="F32" s="9" t="str">
        <f>'RWU User Information'!D19</f>
        <v/>
      </c>
      <c r="G32" s="5" t="s">
        <v>11</v>
      </c>
      <c r="H32" s="1"/>
      <c r="I32" s="1"/>
    </row>
    <row r="33" spans="1:9" ht="15.75" x14ac:dyDescent="0.25">
      <c r="A33" s="41"/>
      <c r="B33" s="18">
        <f>'RWU User Information'!B19</f>
        <v>0</v>
      </c>
      <c r="C33" s="18">
        <f>'RWU User Information'!C19</f>
        <v>0</v>
      </c>
      <c r="D33" s="20">
        <v>61008</v>
      </c>
      <c r="E33" s="19">
        <f>IF('RWU User Information'!E19="University",1,2)</f>
        <v>2</v>
      </c>
      <c r="F33" s="9" t="str">
        <f>'RWU User Information'!D19</f>
        <v/>
      </c>
      <c r="G33" s="5" t="s">
        <v>12</v>
      </c>
      <c r="H33" s="1"/>
      <c r="I33" s="1"/>
    </row>
    <row r="34" spans="1:9" ht="15.75" x14ac:dyDescent="0.25">
      <c r="A34" s="1"/>
      <c r="B34" s="8"/>
      <c r="C34" s="8"/>
      <c r="D34" s="8"/>
      <c r="E34" s="8"/>
      <c r="F34" s="8"/>
      <c r="G34" s="1"/>
      <c r="H34" s="1"/>
      <c r="I34" s="1"/>
    </row>
    <row r="35" spans="1:9" ht="15.75" x14ac:dyDescent="0.25">
      <c r="A35" s="1"/>
      <c r="B35" s="8"/>
      <c r="C35" s="8"/>
      <c r="D35" s="8"/>
      <c r="E35" s="8"/>
      <c r="F35" s="8"/>
      <c r="G35" s="1"/>
      <c r="H35" s="1"/>
      <c r="I35" s="1"/>
    </row>
  </sheetData>
  <sheetProtection sheet="1" objects="1" scenarios="1"/>
  <mergeCells count="13">
    <mergeCell ref="A26:A27"/>
    <mergeCell ref="A29:A30"/>
    <mergeCell ref="A32:A33"/>
    <mergeCell ref="A14:A15"/>
    <mergeCell ref="B3:G3"/>
    <mergeCell ref="B4:G4"/>
    <mergeCell ref="B5:G5"/>
    <mergeCell ref="B6:G6"/>
    <mergeCell ref="B7:G7"/>
    <mergeCell ref="B8:G8"/>
    <mergeCell ref="A17:A18"/>
    <mergeCell ref="A20:A21"/>
    <mergeCell ref="A23:A2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131BF-10D9-47BF-A9FB-A8EFC39D5C3E}">
  <dimension ref="A1:I34"/>
  <sheetViews>
    <sheetView workbookViewId="0"/>
  </sheetViews>
  <sheetFormatPr defaultRowHeight="15" x14ac:dyDescent="0.25"/>
  <cols>
    <col min="1" max="1" width="50.5703125" customWidth="1"/>
    <col min="3" max="3" width="15.85546875" customWidth="1"/>
    <col min="4" max="4" width="12.42578125" customWidth="1"/>
    <col min="6" max="6" width="19.28515625" customWidth="1"/>
    <col min="7" max="7" width="16.7109375" customWidth="1"/>
  </cols>
  <sheetData>
    <row r="1" spans="1:9" ht="15.75" x14ac:dyDescent="0.25">
      <c r="A1" s="23"/>
      <c r="B1" s="24" t="s">
        <v>0</v>
      </c>
      <c r="C1" s="23"/>
      <c r="D1" s="23"/>
      <c r="E1" s="23"/>
      <c r="F1" s="23"/>
      <c r="G1" s="23"/>
      <c r="H1" s="23"/>
      <c r="I1" s="1"/>
    </row>
    <row r="2" spans="1:9" ht="15.75" x14ac:dyDescent="0.25">
      <c r="A2" s="23"/>
      <c r="B2" s="23"/>
      <c r="C2" s="23"/>
      <c r="D2" s="23"/>
      <c r="E2" s="23"/>
      <c r="F2" s="23"/>
      <c r="G2" s="23"/>
      <c r="H2" s="23"/>
      <c r="I2" s="1"/>
    </row>
    <row r="3" spans="1:9" ht="15.75" x14ac:dyDescent="0.25">
      <c r="A3" s="25" t="s">
        <v>1</v>
      </c>
      <c r="B3" s="44"/>
      <c r="C3" s="44"/>
      <c r="D3" s="44"/>
      <c r="E3" s="44"/>
      <c r="F3" s="44"/>
      <c r="G3" s="23"/>
      <c r="H3" s="23"/>
      <c r="I3" s="1"/>
    </row>
    <row r="4" spans="1:9" ht="15.75" x14ac:dyDescent="0.25">
      <c r="A4" s="25" t="s">
        <v>2</v>
      </c>
      <c r="B4" s="44"/>
      <c r="C4" s="44"/>
      <c r="D4" s="44"/>
      <c r="E4" s="44"/>
      <c r="F4" s="44"/>
      <c r="G4" s="23"/>
      <c r="H4" s="23"/>
      <c r="I4" s="1"/>
    </row>
    <row r="5" spans="1:9" ht="15.75" x14ac:dyDescent="0.25">
      <c r="A5" s="25" t="s">
        <v>3</v>
      </c>
      <c r="B5" s="44"/>
      <c r="C5" s="44"/>
      <c r="D5" s="44"/>
      <c r="E5" s="44"/>
      <c r="F5" s="44"/>
      <c r="G5" s="23"/>
      <c r="H5" s="23"/>
      <c r="I5" s="1"/>
    </row>
    <row r="6" spans="1:9" ht="15.75" x14ac:dyDescent="0.25">
      <c r="A6" s="25" t="s">
        <v>4</v>
      </c>
      <c r="B6" s="44"/>
      <c r="C6" s="44"/>
      <c r="D6" s="44"/>
      <c r="E6" s="44"/>
      <c r="F6" s="44"/>
      <c r="G6" s="23"/>
      <c r="H6" s="23"/>
      <c r="I6" s="1"/>
    </row>
    <row r="7" spans="1:9" ht="15.75" x14ac:dyDescent="0.25">
      <c r="A7" s="25" t="s">
        <v>16</v>
      </c>
      <c r="B7" s="46"/>
      <c r="C7" s="46"/>
      <c r="D7" s="46"/>
      <c r="E7" s="46"/>
      <c r="F7" s="46"/>
      <c r="G7" s="23"/>
      <c r="H7" s="23"/>
      <c r="I7" s="1"/>
    </row>
    <row r="8" spans="1:9" ht="15.75" x14ac:dyDescent="0.25">
      <c r="A8" s="23"/>
      <c r="B8" s="23"/>
      <c r="C8" s="23"/>
      <c r="D8" s="23"/>
      <c r="E8" s="23"/>
      <c r="F8" s="23"/>
      <c r="G8" s="23"/>
      <c r="H8" s="23"/>
      <c r="I8" s="1"/>
    </row>
    <row r="9" spans="1:9" ht="15.75" x14ac:dyDescent="0.25">
      <c r="A9" s="23"/>
      <c r="B9" s="23"/>
      <c r="C9" s="23"/>
      <c r="D9" s="23"/>
      <c r="E9" s="23"/>
      <c r="F9" s="23"/>
      <c r="G9" s="23"/>
      <c r="H9" s="23"/>
      <c r="I9" s="1"/>
    </row>
    <row r="10" spans="1:9" ht="15.75" x14ac:dyDescent="0.25">
      <c r="A10" s="23"/>
      <c r="B10" s="24" t="s">
        <v>14</v>
      </c>
      <c r="C10" s="23"/>
      <c r="D10" s="23"/>
      <c r="E10" s="23"/>
      <c r="F10" s="23"/>
      <c r="G10" s="23"/>
      <c r="H10" s="23"/>
      <c r="I10" s="1"/>
    </row>
    <row r="11" spans="1:9" ht="15.75" x14ac:dyDescent="0.25">
      <c r="A11" s="23"/>
      <c r="B11" s="23"/>
      <c r="C11" s="23"/>
      <c r="D11" s="23"/>
      <c r="E11" s="23"/>
      <c r="F11" s="23"/>
      <c r="G11" s="23"/>
      <c r="H11" s="23"/>
      <c r="I11" s="1"/>
    </row>
    <row r="12" spans="1:9" ht="15.75" x14ac:dyDescent="0.25">
      <c r="A12" s="23"/>
      <c r="B12" s="26" t="s">
        <v>5</v>
      </c>
      <c r="C12" s="26" t="s">
        <v>10</v>
      </c>
      <c r="D12" s="26" t="s">
        <v>13</v>
      </c>
      <c r="E12" s="26" t="s">
        <v>6</v>
      </c>
      <c r="F12" s="26" t="s">
        <v>9</v>
      </c>
      <c r="G12" s="23"/>
      <c r="H12" s="23"/>
      <c r="I12" s="1"/>
    </row>
    <row r="13" spans="1:9" ht="15.75" x14ac:dyDescent="0.25">
      <c r="A13" s="45" t="s">
        <v>7</v>
      </c>
      <c r="B13" s="27">
        <v>10</v>
      </c>
      <c r="C13" s="27">
        <v>5320400</v>
      </c>
      <c r="D13" s="28">
        <v>61001</v>
      </c>
      <c r="E13" s="27">
        <v>1</v>
      </c>
      <c r="F13" s="27" t="s">
        <v>8</v>
      </c>
      <c r="G13" s="29" t="s">
        <v>11</v>
      </c>
      <c r="H13" s="23"/>
      <c r="I13" s="1"/>
    </row>
    <row r="14" spans="1:9" ht="15.75" x14ac:dyDescent="0.25">
      <c r="A14" s="45"/>
      <c r="B14" s="27">
        <v>10</v>
      </c>
      <c r="C14" s="27">
        <v>5320400</v>
      </c>
      <c r="D14" s="28">
        <v>61008</v>
      </c>
      <c r="E14" s="27">
        <v>1</v>
      </c>
      <c r="F14" s="27" t="s">
        <v>8</v>
      </c>
      <c r="G14" s="29" t="s">
        <v>12</v>
      </c>
      <c r="H14" s="23"/>
      <c r="I14" s="1"/>
    </row>
    <row r="15" spans="1:9" ht="15.75" x14ac:dyDescent="0.25">
      <c r="A15" s="23"/>
      <c r="B15" s="30"/>
      <c r="C15" s="30"/>
      <c r="D15" s="30"/>
      <c r="E15" s="30"/>
      <c r="F15" s="23"/>
      <c r="G15" s="23"/>
      <c r="H15" s="23"/>
      <c r="I15" s="1"/>
    </row>
    <row r="16" spans="1:9" ht="15.75" x14ac:dyDescent="0.25">
      <c r="A16" s="47"/>
      <c r="B16" s="31"/>
      <c r="C16" s="31"/>
      <c r="D16" s="28">
        <v>61001</v>
      </c>
      <c r="E16" s="31"/>
      <c r="F16" s="31"/>
      <c r="G16" s="29" t="s">
        <v>11</v>
      </c>
      <c r="H16" s="23"/>
      <c r="I16" s="1"/>
    </row>
    <row r="17" spans="1:9" ht="15.75" x14ac:dyDescent="0.25">
      <c r="A17" s="47"/>
      <c r="B17" s="31"/>
      <c r="C17" s="31"/>
      <c r="D17" s="28">
        <v>61008</v>
      </c>
      <c r="E17" s="31"/>
      <c r="F17" s="31"/>
      <c r="G17" s="29" t="s">
        <v>12</v>
      </c>
      <c r="H17" s="23"/>
      <c r="I17" s="1"/>
    </row>
    <row r="18" spans="1:9" ht="15.75" x14ac:dyDescent="0.25">
      <c r="A18" s="23"/>
      <c r="B18" s="32"/>
      <c r="C18" s="33"/>
      <c r="D18" s="33"/>
      <c r="E18" s="33"/>
      <c r="F18" s="32"/>
      <c r="G18" s="32"/>
      <c r="H18" s="23"/>
      <c r="I18" s="1"/>
    </row>
    <row r="19" spans="1:9" ht="15.75" x14ac:dyDescent="0.25">
      <c r="A19" s="47"/>
      <c r="B19" s="31"/>
      <c r="C19" s="31"/>
      <c r="D19" s="28">
        <v>61001</v>
      </c>
      <c r="E19" s="31"/>
      <c r="F19" s="31"/>
      <c r="G19" s="29" t="s">
        <v>11</v>
      </c>
      <c r="H19" s="23"/>
      <c r="I19" s="1"/>
    </row>
    <row r="20" spans="1:9" ht="15.75" x14ac:dyDescent="0.25">
      <c r="A20" s="47"/>
      <c r="B20" s="31"/>
      <c r="C20" s="31"/>
      <c r="D20" s="28">
        <v>61008</v>
      </c>
      <c r="E20" s="31"/>
      <c r="F20" s="31"/>
      <c r="G20" s="29" t="s">
        <v>12</v>
      </c>
      <c r="H20" s="23"/>
      <c r="I20" s="1"/>
    </row>
    <row r="21" spans="1:9" ht="15.75" x14ac:dyDescent="0.25">
      <c r="A21" s="23"/>
      <c r="B21" s="33"/>
      <c r="C21" s="33"/>
      <c r="D21" s="33"/>
      <c r="E21" s="33"/>
      <c r="F21" s="32"/>
      <c r="G21" s="32"/>
      <c r="H21" s="23"/>
      <c r="I21" s="1"/>
    </row>
    <row r="22" spans="1:9" ht="15.75" x14ac:dyDescent="0.25">
      <c r="A22" s="47"/>
      <c r="B22" s="31"/>
      <c r="C22" s="31"/>
      <c r="D22" s="28">
        <v>61001</v>
      </c>
      <c r="E22" s="31"/>
      <c r="F22" s="31"/>
      <c r="G22" s="29" t="s">
        <v>11</v>
      </c>
      <c r="H22" s="23"/>
      <c r="I22" s="1"/>
    </row>
    <row r="23" spans="1:9" ht="15.75" x14ac:dyDescent="0.25">
      <c r="A23" s="47"/>
      <c r="B23" s="31"/>
      <c r="C23" s="31"/>
      <c r="D23" s="28">
        <v>61008</v>
      </c>
      <c r="E23" s="31"/>
      <c r="F23" s="31"/>
      <c r="G23" s="29" t="s">
        <v>12</v>
      </c>
      <c r="H23" s="23"/>
      <c r="I23" s="1"/>
    </row>
    <row r="24" spans="1:9" ht="15.75" x14ac:dyDescent="0.25">
      <c r="A24" s="23"/>
      <c r="B24" s="33"/>
      <c r="C24" s="33"/>
      <c r="D24" s="33"/>
      <c r="E24" s="33"/>
      <c r="F24" s="32"/>
      <c r="G24" s="23"/>
      <c r="H24" s="23"/>
      <c r="I24" s="1"/>
    </row>
    <row r="25" spans="1:9" ht="15.75" x14ac:dyDescent="0.25">
      <c r="A25" s="47"/>
      <c r="B25" s="31"/>
      <c r="C25" s="31"/>
      <c r="D25" s="28">
        <v>61001</v>
      </c>
      <c r="E25" s="31"/>
      <c r="F25" s="31"/>
      <c r="G25" s="29" t="s">
        <v>11</v>
      </c>
      <c r="H25" s="23"/>
      <c r="I25" s="1"/>
    </row>
    <row r="26" spans="1:9" ht="15.75" x14ac:dyDescent="0.25">
      <c r="A26" s="47"/>
      <c r="B26" s="31"/>
      <c r="C26" s="31"/>
      <c r="D26" s="28">
        <v>61008</v>
      </c>
      <c r="E26" s="31"/>
      <c r="F26" s="31"/>
      <c r="G26" s="29" t="s">
        <v>12</v>
      </c>
      <c r="H26" s="23"/>
      <c r="I26" s="1"/>
    </row>
    <row r="27" spans="1:9" ht="15.75" x14ac:dyDescent="0.25">
      <c r="A27" s="23"/>
      <c r="B27" s="32"/>
      <c r="C27" s="33"/>
      <c r="D27" s="33"/>
      <c r="E27" s="33"/>
      <c r="F27" s="32"/>
      <c r="G27" s="32"/>
      <c r="H27" s="23"/>
      <c r="I27" s="1"/>
    </row>
    <row r="28" spans="1:9" ht="15.75" x14ac:dyDescent="0.25">
      <c r="A28" s="47"/>
      <c r="B28" s="31"/>
      <c r="C28" s="31"/>
      <c r="D28" s="28">
        <v>61001</v>
      </c>
      <c r="E28" s="31"/>
      <c r="F28" s="31"/>
      <c r="G28" s="29" t="s">
        <v>11</v>
      </c>
      <c r="H28" s="23"/>
      <c r="I28" s="1"/>
    </row>
    <row r="29" spans="1:9" ht="15.75" x14ac:dyDescent="0.25">
      <c r="A29" s="47"/>
      <c r="B29" s="31"/>
      <c r="C29" s="31"/>
      <c r="D29" s="28">
        <v>61008</v>
      </c>
      <c r="E29" s="31"/>
      <c r="F29" s="31"/>
      <c r="G29" s="29" t="s">
        <v>12</v>
      </c>
      <c r="H29" s="23"/>
      <c r="I29" s="1"/>
    </row>
    <row r="30" spans="1:9" ht="15.75" x14ac:dyDescent="0.25">
      <c r="A30" s="23"/>
      <c r="B30" s="33"/>
      <c r="C30" s="33"/>
      <c r="D30" s="33"/>
      <c r="E30" s="33"/>
      <c r="F30" s="32"/>
      <c r="G30" s="32"/>
      <c r="H30" s="23"/>
      <c r="I30" s="1"/>
    </row>
    <row r="31" spans="1:9" ht="15.75" x14ac:dyDescent="0.25">
      <c r="A31" s="47"/>
      <c r="B31" s="31"/>
      <c r="C31" s="31"/>
      <c r="D31" s="28">
        <v>61001</v>
      </c>
      <c r="E31" s="31"/>
      <c r="F31" s="31"/>
      <c r="G31" s="29" t="s">
        <v>11</v>
      </c>
      <c r="H31" s="23"/>
      <c r="I31" s="1"/>
    </row>
    <row r="32" spans="1:9" ht="15.75" x14ac:dyDescent="0.25">
      <c r="A32" s="47"/>
      <c r="B32" s="31"/>
      <c r="C32" s="31"/>
      <c r="D32" s="28">
        <v>61008</v>
      </c>
      <c r="E32" s="31"/>
      <c r="F32" s="31"/>
      <c r="G32" s="29" t="s">
        <v>12</v>
      </c>
      <c r="H32" s="23"/>
      <c r="I32" s="1"/>
    </row>
    <row r="33" spans="1:9" ht="15.75" x14ac:dyDescent="0.25">
      <c r="A33" s="1"/>
      <c r="B33" s="8"/>
      <c r="C33" s="8"/>
      <c r="D33" s="8"/>
      <c r="E33" s="8"/>
      <c r="F33" s="8"/>
      <c r="G33" s="1"/>
      <c r="H33" s="1"/>
      <c r="I33" s="1"/>
    </row>
    <row r="34" spans="1:9" ht="15.75" x14ac:dyDescent="0.25">
      <c r="A34" s="1"/>
      <c r="B34" s="8"/>
      <c r="C34" s="8"/>
      <c r="D34" s="8"/>
      <c r="E34" s="8"/>
      <c r="F34" s="8"/>
      <c r="G34" s="1"/>
      <c r="H34" s="1"/>
      <c r="I34" s="1"/>
    </row>
  </sheetData>
  <mergeCells count="12">
    <mergeCell ref="A31:A32"/>
    <mergeCell ref="A16:A17"/>
    <mergeCell ref="A19:A20"/>
    <mergeCell ref="A22:A23"/>
    <mergeCell ref="A25:A26"/>
    <mergeCell ref="A28:A29"/>
    <mergeCell ref="B3:F3"/>
    <mergeCell ref="B4:F4"/>
    <mergeCell ref="B5:F5"/>
    <mergeCell ref="B6:F6"/>
    <mergeCell ref="A13:A14"/>
    <mergeCell ref="B7:F7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02F7416-1EDD-4E28-9592-09EEF095C16D}">
          <x14:formula1>
            <xm:f>'Valid Values'!$A$2:$A$5</xm:f>
          </x14:formula1>
          <xm:sqref>B7:F7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3DEFF-C454-45B3-9C18-6269EE82731A}">
  <dimension ref="A1:C3999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2" max="2" width="58.5703125" customWidth="1"/>
    <col min="3" max="3" width="52" customWidth="1"/>
  </cols>
  <sheetData>
    <row r="1" spans="1:3" x14ac:dyDescent="0.25">
      <c r="A1" t="s">
        <v>25</v>
      </c>
      <c r="B1" t="s">
        <v>26</v>
      </c>
      <c r="C1" t="s">
        <v>27</v>
      </c>
    </row>
    <row r="2" spans="1:3" x14ac:dyDescent="0.25">
      <c r="A2">
        <v>1000000</v>
      </c>
      <c r="B2" t="s">
        <v>28</v>
      </c>
      <c r="C2" t="s">
        <v>29</v>
      </c>
    </row>
    <row r="3" spans="1:3" x14ac:dyDescent="0.25">
      <c r="A3">
        <v>1110100</v>
      </c>
      <c r="B3" t="s">
        <v>30</v>
      </c>
      <c r="C3" t="s">
        <v>31</v>
      </c>
    </row>
    <row r="4" spans="1:3" x14ac:dyDescent="0.25">
      <c r="A4">
        <v>1110110</v>
      </c>
      <c r="B4" t="s">
        <v>32</v>
      </c>
      <c r="C4" t="s">
        <v>33</v>
      </c>
    </row>
    <row r="5" spans="1:3" x14ac:dyDescent="0.25">
      <c r="A5">
        <v>1110120</v>
      </c>
      <c r="B5" t="s">
        <v>34</v>
      </c>
      <c r="C5" t="s">
        <v>35</v>
      </c>
    </row>
    <row r="6" spans="1:3" x14ac:dyDescent="0.25">
      <c r="A6">
        <v>1110130</v>
      </c>
      <c r="B6" t="s">
        <v>36</v>
      </c>
      <c r="C6" t="s">
        <v>37</v>
      </c>
    </row>
    <row r="7" spans="1:3" x14ac:dyDescent="0.25">
      <c r="A7">
        <v>1110140</v>
      </c>
      <c r="B7" t="s">
        <v>38</v>
      </c>
      <c r="C7" t="s">
        <v>39</v>
      </c>
    </row>
    <row r="8" spans="1:3" x14ac:dyDescent="0.25">
      <c r="A8">
        <v>1220100</v>
      </c>
      <c r="B8" t="s">
        <v>40</v>
      </c>
      <c r="C8" t="s">
        <v>41</v>
      </c>
    </row>
    <row r="9" spans="1:3" x14ac:dyDescent="0.25">
      <c r="A9">
        <v>1220101</v>
      </c>
      <c r="B9" t="s">
        <v>42</v>
      </c>
      <c r="C9" t="s">
        <v>43</v>
      </c>
    </row>
    <row r="10" spans="1:3" x14ac:dyDescent="0.25">
      <c r="A10">
        <v>1220102</v>
      </c>
      <c r="B10" t="s">
        <v>44</v>
      </c>
      <c r="C10" t="s">
        <v>45</v>
      </c>
    </row>
    <row r="11" spans="1:3" x14ac:dyDescent="0.25">
      <c r="A11">
        <v>1220103</v>
      </c>
      <c r="B11" t="s">
        <v>46</v>
      </c>
      <c r="C11" t="s">
        <v>47</v>
      </c>
    </row>
    <row r="12" spans="1:3" x14ac:dyDescent="0.25">
      <c r="A12">
        <v>1220104</v>
      </c>
      <c r="B12" t="s">
        <v>48</v>
      </c>
      <c r="C12" t="s">
        <v>49</v>
      </c>
    </row>
    <row r="13" spans="1:3" x14ac:dyDescent="0.25">
      <c r="A13">
        <v>1220105</v>
      </c>
      <c r="B13" t="s">
        <v>50</v>
      </c>
      <c r="C13" t="s">
        <v>51</v>
      </c>
    </row>
    <row r="14" spans="1:3" x14ac:dyDescent="0.25">
      <c r="A14">
        <v>1220106</v>
      </c>
      <c r="B14" t="s">
        <v>52</v>
      </c>
      <c r="C14" t="s">
        <v>53</v>
      </c>
    </row>
    <row r="15" spans="1:3" x14ac:dyDescent="0.25">
      <c r="A15">
        <v>1220107</v>
      </c>
      <c r="B15" t="s">
        <v>54</v>
      </c>
      <c r="C15" t="s">
        <v>55</v>
      </c>
    </row>
    <row r="16" spans="1:3" x14ac:dyDescent="0.25">
      <c r="A16">
        <v>1220108</v>
      </c>
      <c r="B16" t="s">
        <v>56</v>
      </c>
      <c r="C16" t="s">
        <v>57</v>
      </c>
    </row>
    <row r="17" spans="1:3" x14ac:dyDescent="0.25">
      <c r="A17">
        <v>1220109</v>
      </c>
      <c r="B17" t="s">
        <v>58</v>
      </c>
      <c r="C17" t="s">
        <v>59</v>
      </c>
    </row>
    <row r="18" spans="1:3" x14ac:dyDescent="0.25">
      <c r="A18">
        <v>1220110</v>
      </c>
      <c r="B18" t="s">
        <v>60</v>
      </c>
      <c r="C18" t="s">
        <v>61</v>
      </c>
    </row>
    <row r="19" spans="1:3" x14ac:dyDescent="0.25">
      <c r="A19">
        <v>1220120</v>
      </c>
      <c r="B19" t="s">
        <v>62</v>
      </c>
      <c r="C19" t="s">
        <v>63</v>
      </c>
    </row>
    <row r="20" spans="1:3" x14ac:dyDescent="0.25">
      <c r="A20">
        <v>1220125</v>
      </c>
      <c r="B20" t="s">
        <v>64</v>
      </c>
      <c r="C20" t="s">
        <v>65</v>
      </c>
    </row>
    <row r="21" spans="1:3" x14ac:dyDescent="0.25">
      <c r="A21">
        <v>1220128</v>
      </c>
      <c r="B21" t="s">
        <v>66</v>
      </c>
      <c r="C21" t="s">
        <v>67</v>
      </c>
    </row>
    <row r="22" spans="1:3" x14ac:dyDescent="0.25">
      <c r="A22">
        <v>1220130</v>
      </c>
      <c r="B22" t="s">
        <v>68</v>
      </c>
      <c r="C22" t="s">
        <v>69</v>
      </c>
    </row>
    <row r="23" spans="1:3" x14ac:dyDescent="0.25">
      <c r="A23">
        <v>1220131</v>
      </c>
      <c r="B23" t="s">
        <v>70</v>
      </c>
      <c r="C23" t="s">
        <v>71</v>
      </c>
    </row>
    <row r="24" spans="1:3" x14ac:dyDescent="0.25">
      <c r="A24">
        <v>1220132</v>
      </c>
      <c r="B24" t="s">
        <v>72</v>
      </c>
      <c r="C24" t="s">
        <v>73</v>
      </c>
    </row>
    <row r="25" spans="1:3" x14ac:dyDescent="0.25">
      <c r="A25">
        <v>1220133</v>
      </c>
      <c r="B25" t="s">
        <v>74</v>
      </c>
      <c r="C25" t="s">
        <v>75</v>
      </c>
    </row>
    <row r="26" spans="1:3" x14ac:dyDescent="0.25">
      <c r="A26">
        <v>1220134</v>
      </c>
      <c r="B26" t="s">
        <v>76</v>
      </c>
      <c r="C26" t="s">
        <v>77</v>
      </c>
    </row>
    <row r="27" spans="1:3" x14ac:dyDescent="0.25">
      <c r="A27">
        <v>1220136</v>
      </c>
      <c r="B27" t="s">
        <v>78</v>
      </c>
      <c r="C27" t="s">
        <v>79</v>
      </c>
    </row>
    <row r="28" spans="1:3" x14ac:dyDescent="0.25">
      <c r="A28">
        <v>1220137</v>
      </c>
      <c r="B28" t="s">
        <v>80</v>
      </c>
      <c r="C28" t="s">
        <v>81</v>
      </c>
    </row>
    <row r="29" spans="1:3" x14ac:dyDescent="0.25">
      <c r="A29">
        <v>1220138</v>
      </c>
      <c r="B29" t="s">
        <v>82</v>
      </c>
      <c r="C29" t="s">
        <v>83</v>
      </c>
    </row>
    <row r="30" spans="1:3" x14ac:dyDescent="0.25">
      <c r="A30">
        <v>1226001</v>
      </c>
      <c r="B30" t="s">
        <v>84</v>
      </c>
      <c r="C30" t="s">
        <v>85</v>
      </c>
    </row>
    <row r="31" spans="1:3" x14ac:dyDescent="0.25">
      <c r="A31">
        <v>1226011</v>
      </c>
      <c r="B31" t="s">
        <v>86</v>
      </c>
      <c r="C31" t="s">
        <v>87</v>
      </c>
    </row>
    <row r="32" spans="1:3" x14ac:dyDescent="0.25">
      <c r="A32">
        <v>1227001</v>
      </c>
      <c r="B32" t="s">
        <v>88</v>
      </c>
      <c r="C32" t="s">
        <v>89</v>
      </c>
    </row>
    <row r="33" spans="1:3" x14ac:dyDescent="0.25">
      <c r="A33">
        <v>1227002</v>
      </c>
      <c r="B33" t="s">
        <v>90</v>
      </c>
      <c r="C33" t="s">
        <v>91</v>
      </c>
    </row>
    <row r="34" spans="1:3" x14ac:dyDescent="0.25">
      <c r="A34">
        <v>1227003</v>
      </c>
      <c r="B34" t="s">
        <v>92</v>
      </c>
      <c r="C34" t="s">
        <v>93</v>
      </c>
    </row>
    <row r="35" spans="1:3" x14ac:dyDescent="0.25">
      <c r="A35">
        <v>1227004</v>
      </c>
      <c r="B35" t="s">
        <v>94</v>
      </c>
      <c r="C35" t="s">
        <v>95</v>
      </c>
    </row>
    <row r="36" spans="1:3" x14ac:dyDescent="0.25">
      <c r="A36">
        <v>1227005</v>
      </c>
      <c r="B36" t="s">
        <v>96</v>
      </c>
      <c r="C36" t="s">
        <v>97</v>
      </c>
    </row>
    <row r="37" spans="1:3" x14ac:dyDescent="0.25">
      <c r="A37">
        <v>1227006</v>
      </c>
      <c r="B37" t="s">
        <v>98</v>
      </c>
      <c r="C37" t="s">
        <v>53</v>
      </c>
    </row>
    <row r="38" spans="1:3" x14ac:dyDescent="0.25">
      <c r="A38">
        <v>1227007</v>
      </c>
      <c r="B38" t="s">
        <v>99</v>
      </c>
      <c r="C38" t="s">
        <v>100</v>
      </c>
    </row>
    <row r="39" spans="1:3" x14ac:dyDescent="0.25">
      <c r="A39">
        <v>1227008</v>
      </c>
      <c r="B39" t="s">
        <v>101</v>
      </c>
      <c r="C39" t="s">
        <v>102</v>
      </c>
    </row>
    <row r="40" spans="1:3" x14ac:dyDescent="0.25">
      <c r="A40">
        <v>1227009</v>
      </c>
      <c r="B40" t="s">
        <v>103</v>
      </c>
      <c r="C40" t="s">
        <v>104</v>
      </c>
    </row>
    <row r="41" spans="1:3" x14ac:dyDescent="0.25">
      <c r="A41">
        <v>1227010</v>
      </c>
      <c r="B41" t="s">
        <v>105</v>
      </c>
      <c r="C41" t="s">
        <v>106</v>
      </c>
    </row>
    <row r="42" spans="1:3" x14ac:dyDescent="0.25">
      <c r="A42">
        <v>1227011</v>
      </c>
      <c r="B42" t="s">
        <v>107</v>
      </c>
      <c r="C42" t="s">
        <v>108</v>
      </c>
    </row>
    <row r="43" spans="1:3" x14ac:dyDescent="0.25">
      <c r="A43">
        <v>1227012</v>
      </c>
      <c r="B43" t="s">
        <v>109</v>
      </c>
      <c r="C43" t="s">
        <v>110</v>
      </c>
    </row>
    <row r="44" spans="1:3" x14ac:dyDescent="0.25">
      <c r="A44">
        <v>1227013</v>
      </c>
      <c r="B44" t="s">
        <v>111</v>
      </c>
      <c r="C44" t="s">
        <v>112</v>
      </c>
    </row>
    <row r="45" spans="1:3" x14ac:dyDescent="0.25">
      <c r="A45">
        <v>1227014</v>
      </c>
      <c r="B45" t="s">
        <v>113</v>
      </c>
      <c r="C45" t="s">
        <v>114</v>
      </c>
    </row>
    <row r="46" spans="1:3" x14ac:dyDescent="0.25">
      <c r="A46">
        <v>1227015</v>
      </c>
      <c r="B46" t="s">
        <v>115</v>
      </c>
      <c r="C46" t="s">
        <v>116</v>
      </c>
    </row>
    <row r="47" spans="1:3" x14ac:dyDescent="0.25">
      <c r="A47">
        <v>1227016</v>
      </c>
      <c r="B47" t="s">
        <v>117</v>
      </c>
      <c r="C47" t="s">
        <v>118</v>
      </c>
    </row>
    <row r="48" spans="1:3" x14ac:dyDescent="0.25">
      <c r="A48">
        <v>1227017</v>
      </c>
      <c r="B48" t="s">
        <v>119</v>
      </c>
      <c r="C48" t="s">
        <v>120</v>
      </c>
    </row>
    <row r="49" spans="1:3" x14ac:dyDescent="0.25">
      <c r="A49">
        <v>1227018</v>
      </c>
      <c r="B49" t="s">
        <v>121</v>
      </c>
      <c r="C49" t="s">
        <v>122</v>
      </c>
    </row>
    <row r="50" spans="1:3" x14ac:dyDescent="0.25">
      <c r="A50">
        <v>1227019</v>
      </c>
      <c r="B50" t="s">
        <v>123</v>
      </c>
      <c r="C50" t="s">
        <v>124</v>
      </c>
    </row>
    <row r="51" spans="1:3" x14ac:dyDescent="0.25">
      <c r="A51">
        <v>1227020</v>
      </c>
      <c r="B51" t="s">
        <v>125</v>
      </c>
      <c r="C51" t="s">
        <v>126</v>
      </c>
    </row>
    <row r="52" spans="1:3" x14ac:dyDescent="0.25">
      <c r="A52">
        <v>1227021</v>
      </c>
      <c r="B52" t="s">
        <v>127</v>
      </c>
      <c r="C52" t="s">
        <v>128</v>
      </c>
    </row>
    <row r="53" spans="1:3" x14ac:dyDescent="0.25">
      <c r="A53">
        <v>1227022</v>
      </c>
      <c r="B53" t="s">
        <v>129</v>
      </c>
      <c r="C53" t="s">
        <v>130</v>
      </c>
    </row>
    <row r="54" spans="1:3" x14ac:dyDescent="0.25">
      <c r="A54">
        <v>1227023</v>
      </c>
      <c r="B54" t="s">
        <v>131</v>
      </c>
      <c r="C54" t="s">
        <v>132</v>
      </c>
    </row>
    <row r="55" spans="1:3" x14ac:dyDescent="0.25">
      <c r="A55">
        <v>1227024</v>
      </c>
      <c r="B55" t="s">
        <v>133</v>
      </c>
      <c r="C55" t="s">
        <v>134</v>
      </c>
    </row>
    <row r="56" spans="1:3" x14ac:dyDescent="0.25">
      <c r="A56">
        <v>1227025</v>
      </c>
      <c r="B56" t="s">
        <v>135</v>
      </c>
      <c r="C56" t="s">
        <v>136</v>
      </c>
    </row>
    <row r="57" spans="1:3" x14ac:dyDescent="0.25">
      <c r="A57">
        <v>1227026</v>
      </c>
      <c r="B57" t="s">
        <v>137</v>
      </c>
      <c r="C57" t="s">
        <v>138</v>
      </c>
    </row>
    <row r="58" spans="1:3" x14ac:dyDescent="0.25">
      <c r="A58">
        <v>1227027</v>
      </c>
      <c r="B58" t="s">
        <v>139</v>
      </c>
      <c r="C58" t="s">
        <v>140</v>
      </c>
    </row>
    <row r="59" spans="1:3" x14ac:dyDescent="0.25">
      <c r="A59">
        <v>1227028</v>
      </c>
      <c r="B59" t="s">
        <v>141</v>
      </c>
      <c r="C59" t="s">
        <v>142</v>
      </c>
    </row>
    <row r="60" spans="1:3" x14ac:dyDescent="0.25">
      <c r="A60">
        <v>1227029</v>
      </c>
      <c r="B60" t="s">
        <v>143</v>
      </c>
      <c r="C60" t="s">
        <v>144</v>
      </c>
    </row>
    <row r="61" spans="1:3" x14ac:dyDescent="0.25">
      <c r="A61">
        <v>1227030</v>
      </c>
      <c r="B61" t="s">
        <v>145</v>
      </c>
      <c r="C61" t="s">
        <v>146</v>
      </c>
    </row>
    <row r="62" spans="1:3" x14ac:dyDescent="0.25">
      <c r="A62">
        <v>1227040</v>
      </c>
      <c r="B62" t="s">
        <v>147</v>
      </c>
      <c r="C62" t="s">
        <v>148</v>
      </c>
    </row>
    <row r="63" spans="1:3" x14ac:dyDescent="0.25">
      <c r="A63">
        <v>1227050</v>
      </c>
      <c r="B63" t="s">
        <v>149</v>
      </c>
      <c r="C63" t="s">
        <v>150</v>
      </c>
    </row>
    <row r="64" spans="1:3" x14ac:dyDescent="0.25">
      <c r="A64">
        <v>1227060</v>
      </c>
      <c r="B64" t="s">
        <v>151</v>
      </c>
      <c r="C64" t="s">
        <v>152</v>
      </c>
    </row>
    <row r="65" spans="1:3" x14ac:dyDescent="0.25">
      <c r="A65">
        <v>1227061</v>
      </c>
      <c r="B65" t="s">
        <v>153</v>
      </c>
      <c r="C65" t="s">
        <v>154</v>
      </c>
    </row>
    <row r="66" spans="1:3" x14ac:dyDescent="0.25">
      <c r="A66">
        <v>1227062</v>
      </c>
      <c r="B66" t="s">
        <v>155</v>
      </c>
      <c r="C66" t="s">
        <v>156</v>
      </c>
    </row>
    <row r="67" spans="1:3" x14ac:dyDescent="0.25">
      <c r="A67">
        <v>1227063</v>
      </c>
      <c r="B67" t="s">
        <v>157</v>
      </c>
      <c r="C67" t="s">
        <v>158</v>
      </c>
    </row>
    <row r="68" spans="1:3" x14ac:dyDescent="0.25">
      <c r="A68">
        <v>1227064</v>
      </c>
      <c r="B68" t="s">
        <v>159</v>
      </c>
      <c r="C68" t="s">
        <v>160</v>
      </c>
    </row>
    <row r="69" spans="1:3" x14ac:dyDescent="0.25">
      <c r="A69">
        <v>1227065</v>
      </c>
      <c r="B69" t="s">
        <v>161</v>
      </c>
      <c r="C69" t="s">
        <v>162</v>
      </c>
    </row>
    <row r="70" spans="1:3" x14ac:dyDescent="0.25">
      <c r="A70">
        <v>1227069</v>
      </c>
      <c r="B70" t="s">
        <v>163</v>
      </c>
      <c r="C70" t="s">
        <v>164</v>
      </c>
    </row>
    <row r="71" spans="1:3" x14ac:dyDescent="0.25">
      <c r="A71">
        <v>1227070</v>
      </c>
      <c r="B71" t="s">
        <v>165</v>
      </c>
      <c r="C71" t="s">
        <v>166</v>
      </c>
    </row>
    <row r="72" spans="1:3" x14ac:dyDescent="0.25">
      <c r="A72">
        <v>1227071</v>
      </c>
      <c r="B72" t="s">
        <v>167</v>
      </c>
      <c r="C72" t="s">
        <v>168</v>
      </c>
    </row>
    <row r="73" spans="1:3" x14ac:dyDescent="0.25">
      <c r="A73">
        <v>1227072</v>
      </c>
      <c r="B73" t="s">
        <v>169</v>
      </c>
      <c r="C73" t="s">
        <v>170</v>
      </c>
    </row>
    <row r="74" spans="1:3" x14ac:dyDescent="0.25">
      <c r="A74">
        <v>1227073</v>
      </c>
      <c r="B74" t="s">
        <v>171</v>
      </c>
      <c r="C74" t="s">
        <v>172</v>
      </c>
    </row>
    <row r="75" spans="1:3" x14ac:dyDescent="0.25">
      <c r="A75">
        <v>1227601</v>
      </c>
      <c r="B75" t="s">
        <v>173</v>
      </c>
      <c r="C75" t="s">
        <v>95</v>
      </c>
    </row>
    <row r="76" spans="1:3" x14ac:dyDescent="0.25">
      <c r="A76">
        <v>1227602</v>
      </c>
      <c r="B76" t="s">
        <v>174</v>
      </c>
      <c r="C76" t="s">
        <v>175</v>
      </c>
    </row>
    <row r="77" spans="1:3" x14ac:dyDescent="0.25">
      <c r="A77">
        <v>1227605</v>
      </c>
      <c r="B77" t="s">
        <v>176</v>
      </c>
      <c r="C77" t="s">
        <v>177</v>
      </c>
    </row>
    <row r="78" spans="1:3" x14ac:dyDescent="0.25">
      <c r="A78">
        <v>1227606</v>
      </c>
      <c r="B78" t="s">
        <v>178</v>
      </c>
      <c r="C78" t="s">
        <v>179</v>
      </c>
    </row>
    <row r="79" spans="1:3" x14ac:dyDescent="0.25">
      <c r="A79">
        <v>1230100</v>
      </c>
      <c r="B79" t="s">
        <v>180</v>
      </c>
      <c r="C79" t="s">
        <v>181</v>
      </c>
    </row>
    <row r="80" spans="1:3" x14ac:dyDescent="0.25">
      <c r="A80">
        <v>1230101</v>
      </c>
      <c r="B80" t="s">
        <v>182</v>
      </c>
      <c r="C80" t="s">
        <v>183</v>
      </c>
    </row>
    <row r="81" spans="1:3" x14ac:dyDescent="0.25">
      <c r="A81">
        <v>1230102</v>
      </c>
      <c r="B81" t="s">
        <v>184</v>
      </c>
      <c r="C81" t="s">
        <v>185</v>
      </c>
    </row>
    <row r="82" spans="1:3" x14ac:dyDescent="0.25">
      <c r="A82">
        <v>1230103</v>
      </c>
      <c r="B82" t="s">
        <v>186</v>
      </c>
      <c r="C82" t="s">
        <v>187</v>
      </c>
    </row>
    <row r="83" spans="1:3" x14ac:dyDescent="0.25">
      <c r="A83">
        <v>1230104</v>
      </c>
      <c r="B83" t="s">
        <v>188</v>
      </c>
      <c r="C83" t="s">
        <v>189</v>
      </c>
    </row>
    <row r="84" spans="1:3" x14ac:dyDescent="0.25">
      <c r="A84">
        <v>1230105</v>
      </c>
      <c r="B84" t="s">
        <v>190</v>
      </c>
      <c r="C84" t="s">
        <v>191</v>
      </c>
    </row>
    <row r="85" spans="1:3" x14ac:dyDescent="0.25">
      <c r="A85">
        <v>1230106</v>
      </c>
      <c r="B85" t="s">
        <v>192</v>
      </c>
      <c r="C85" t="s">
        <v>193</v>
      </c>
    </row>
    <row r="86" spans="1:3" x14ac:dyDescent="0.25">
      <c r="A86">
        <v>1230107</v>
      </c>
      <c r="B86" t="s">
        <v>194</v>
      </c>
      <c r="C86" t="s">
        <v>195</v>
      </c>
    </row>
    <row r="87" spans="1:3" x14ac:dyDescent="0.25">
      <c r="A87">
        <v>1230109</v>
      </c>
      <c r="B87" t="s">
        <v>196</v>
      </c>
      <c r="C87" t="s">
        <v>197</v>
      </c>
    </row>
    <row r="88" spans="1:3" x14ac:dyDescent="0.25">
      <c r="A88">
        <v>1230110</v>
      </c>
      <c r="B88" t="s">
        <v>198</v>
      </c>
      <c r="C88" t="s">
        <v>199</v>
      </c>
    </row>
    <row r="89" spans="1:3" x14ac:dyDescent="0.25">
      <c r="A89">
        <v>1230120</v>
      </c>
      <c r="B89" t="s">
        <v>200</v>
      </c>
      <c r="C89" t="s">
        <v>201</v>
      </c>
    </row>
    <row r="90" spans="1:3" x14ac:dyDescent="0.25">
      <c r="A90">
        <v>1230121</v>
      </c>
      <c r="B90" t="s">
        <v>202</v>
      </c>
      <c r="C90" t="s">
        <v>203</v>
      </c>
    </row>
    <row r="91" spans="1:3" x14ac:dyDescent="0.25">
      <c r="A91">
        <v>1230122</v>
      </c>
      <c r="B91" t="s">
        <v>204</v>
      </c>
      <c r="C91" t="s">
        <v>205</v>
      </c>
    </row>
    <row r="92" spans="1:3" x14ac:dyDescent="0.25">
      <c r="A92">
        <v>1230123</v>
      </c>
      <c r="B92" t="s">
        <v>206</v>
      </c>
      <c r="C92" t="s">
        <v>207</v>
      </c>
    </row>
    <row r="93" spans="1:3" x14ac:dyDescent="0.25">
      <c r="A93">
        <v>1230124</v>
      </c>
      <c r="B93" t="s">
        <v>208</v>
      </c>
      <c r="C93" t="s">
        <v>195</v>
      </c>
    </row>
    <row r="94" spans="1:3" x14ac:dyDescent="0.25">
      <c r="A94">
        <v>1230125</v>
      </c>
      <c r="B94" t="s">
        <v>209</v>
      </c>
      <c r="C94" t="s">
        <v>210</v>
      </c>
    </row>
    <row r="95" spans="1:3" x14ac:dyDescent="0.25">
      <c r="A95">
        <v>1230126</v>
      </c>
      <c r="B95" t="s">
        <v>211</v>
      </c>
      <c r="C95" t="s">
        <v>212</v>
      </c>
    </row>
    <row r="96" spans="1:3" x14ac:dyDescent="0.25">
      <c r="A96">
        <v>1230129</v>
      </c>
      <c r="B96" t="s">
        <v>213</v>
      </c>
      <c r="C96" t="s">
        <v>214</v>
      </c>
    </row>
    <row r="97" spans="1:3" x14ac:dyDescent="0.25">
      <c r="A97">
        <v>1230130</v>
      </c>
      <c r="B97" t="s">
        <v>215</v>
      </c>
      <c r="C97" t="s">
        <v>216</v>
      </c>
    </row>
    <row r="98" spans="1:3" x14ac:dyDescent="0.25">
      <c r="A98">
        <v>1230131</v>
      </c>
      <c r="B98" t="s">
        <v>217</v>
      </c>
      <c r="C98" t="s">
        <v>218</v>
      </c>
    </row>
    <row r="99" spans="1:3" x14ac:dyDescent="0.25">
      <c r="A99">
        <v>1230140</v>
      </c>
      <c r="B99" t="s">
        <v>219</v>
      </c>
      <c r="C99" t="s">
        <v>220</v>
      </c>
    </row>
    <row r="100" spans="1:3" x14ac:dyDescent="0.25">
      <c r="A100">
        <v>1230141</v>
      </c>
      <c r="B100" t="s">
        <v>221</v>
      </c>
      <c r="C100" t="s">
        <v>222</v>
      </c>
    </row>
    <row r="101" spans="1:3" x14ac:dyDescent="0.25">
      <c r="A101">
        <v>1230142</v>
      </c>
      <c r="B101" t="s">
        <v>223</v>
      </c>
      <c r="C101" t="s">
        <v>224</v>
      </c>
    </row>
    <row r="102" spans="1:3" x14ac:dyDescent="0.25">
      <c r="A102">
        <v>1230143</v>
      </c>
      <c r="B102" t="s">
        <v>225</v>
      </c>
      <c r="C102" t="s">
        <v>226</v>
      </c>
    </row>
    <row r="103" spans="1:3" x14ac:dyDescent="0.25">
      <c r="A103">
        <v>1230144</v>
      </c>
      <c r="B103" t="s">
        <v>227</v>
      </c>
      <c r="C103" t="s">
        <v>228</v>
      </c>
    </row>
    <row r="104" spans="1:3" x14ac:dyDescent="0.25">
      <c r="A104">
        <v>1230145</v>
      </c>
      <c r="B104" t="s">
        <v>229</v>
      </c>
      <c r="C104" t="s">
        <v>230</v>
      </c>
    </row>
    <row r="105" spans="1:3" x14ac:dyDescent="0.25">
      <c r="A105">
        <v>1230146</v>
      </c>
      <c r="B105" t="s">
        <v>231</v>
      </c>
      <c r="C105" t="s">
        <v>232</v>
      </c>
    </row>
    <row r="106" spans="1:3" x14ac:dyDescent="0.25">
      <c r="A106">
        <v>1230147</v>
      </c>
      <c r="B106" t="s">
        <v>233</v>
      </c>
      <c r="C106" t="s">
        <v>234</v>
      </c>
    </row>
    <row r="107" spans="1:3" x14ac:dyDescent="0.25">
      <c r="A107">
        <v>1230148</v>
      </c>
      <c r="B107" t="s">
        <v>235</v>
      </c>
      <c r="C107" t="s">
        <v>236</v>
      </c>
    </row>
    <row r="108" spans="1:3" x14ac:dyDescent="0.25">
      <c r="A108">
        <v>1230150</v>
      </c>
      <c r="B108" t="s">
        <v>237</v>
      </c>
      <c r="C108" t="s">
        <v>238</v>
      </c>
    </row>
    <row r="109" spans="1:3" x14ac:dyDescent="0.25">
      <c r="A109">
        <v>1230151</v>
      </c>
      <c r="B109" t="s">
        <v>239</v>
      </c>
      <c r="C109" t="s">
        <v>240</v>
      </c>
    </row>
    <row r="110" spans="1:3" x14ac:dyDescent="0.25">
      <c r="A110">
        <v>1230152</v>
      </c>
      <c r="B110" t="s">
        <v>241</v>
      </c>
      <c r="C110" t="s">
        <v>242</v>
      </c>
    </row>
    <row r="111" spans="1:3" x14ac:dyDescent="0.25">
      <c r="A111">
        <v>1230153</v>
      </c>
      <c r="B111" t="s">
        <v>243</v>
      </c>
      <c r="C111" t="s">
        <v>244</v>
      </c>
    </row>
    <row r="112" spans="1:3" x14ac:dyDescent="0.25">
      <c r="A112">
        <v>1230154</v>
      </c>
      <c r="B112" t="s">
        <v>245</v>
      </c>
      <c r="C112" t="s">
        <v>246</v>
      </c>
    </row>
    <row r="113" spans="1:3" x14ac:dyDescent="0.25">
      <c r="A113">
        <v>1230155</v>
      </c>
      <c r="B113" t="s">
        <v>247</v>
      </c>
      <c r="C113" t="s">
        <v>248</v>
      </c>
    </row>
    <row r="114" spans="1:3" x14ac:dyDescent="0.25">
      <c r="A114">
        <v>1230156</v>
      </c>
      <c r="B114" t="s">
        <v>249</v>
      </c>
      <c r="C114" t="s">
        <v>250</v>
      </c>
    </row>
    <row r="115" spans="1:3" x14ac:dyDescent="0.25">
      <c r="A115">
        <v>1230160</v>
      </c>
      <c r="B115" t="s">
        <v>251</v>
      </c>
      <c r="C115" t="s">
        <v>252</v>
      </c>
    </row>
    <row r="116" spans="1:3" x14ac:dyDescent="0.25">
      <c r="A116">
        <v>1230161</v>
      </c>
      <c r="B116" t="s">
        <v>253</v>
      </c>
      <c r="C116" t="s">
        <v>254</v>
      </c>
    </row>
    <row r="117" spans="1:3" x14ac:dyDescent="0.25">
      <c r="A117">
        <v>1230162</v>
      </c>
      <c r="B117" t="s">
        <v>255</v>
      </c>
      <c r="C117" t="s">
        <v>256</v>
      </c>
    </row>
    <row r="118" spans="1:3" x14ac:dyDescent="0.25">
      <c r="A118">
        <v>1230163</v>
      </c>
      <c r="B118" t="s">
        <v>257</v>
      </c>
      <c r="C118" t="s">
        <v>258</v>
      </c>
    </row>
    <row r="119" spans="1:3" x14ac:dyDescent="0.25">
      <c r="A119">
        <v>1230164</v>
      </c>
      <c r="B119" t="s">
        <v>259</v>
      </c>
      <c r="C119" t="s">
        <v>260</v>
      </c>
    </row>
    <row r="120" spans="1:3" x14ac:dyDescent="0.25">
      <c r="A120">
        <v>1230181</v>
      </c>
      <c r="B120" t="s">
        <v>261</v>
      </c>
      <c r="C120" t="s">
        <v>262</v>
      </c>
    </row>
    <row r="121" spans="1:3" x14ac:dyDescent="0.25">
      <c r="A121">
        <v>1230182</v>
      </c>
      <c r="B121" t="s">
        <v>263</v>
      </c>
      <c r="C121" t="s">
        <v>264</v>
      </c>
    </row>
    <row r="122" spans="1:3" x14ac:dyDescent="0.25">
      <c r="A122">
        <v>1230200</v>
      </c>
      <c r="B122" t="s">
        <v>265</v>
      </c>
      <c r="C122" t="s">
        <v>266</v>
      </c>
    </row>
    <row r="123" spans="1:3" x14ac:dyDescent="0.25">
      <c r="A123">
        <v>1230201</v>
      </c>
      <c r="B123" t="s">
        <v>267</v>
      </c>
      <c r="C123" t="s">
        <v>268</v>
      </c>
    </row>
    <row r="124" spans="1:3" x14ac:dyDescent="0.25">
      <c r="A124">
        <v>1230210</v>
      </c>
      <c r="B124" t="s">
        <v>269</v>
      </c>
      <c r="C124" t="s">
        <v>270</v>
      </c>
    </row>
    <row r="125" spans="1:3" x14ac:dyDescent="0.25">
      <c r="A125">
        <v>1230211</v>
      </c>
      <c r="B125" t="s">
        <v>271</v>
      </c>
      <c r="C125" t="s">
        <v>272</v>
      </c>
    </row>
    <row r="126" spans="1:3" x14ac:dyDescent="0.25">
      <c r="A126">
        <v>1230220</v>
      </c>
      <c r="B126" t="s">
        <v>273</v>
      </c>
      <c r="C126" t="s">
        <v>274</v>
      </c>
    </row>
    <row r="127" spans="1:3" x14ac:dyDescent="0.25">
      <c r="A127">
        <v>1230225</v>
      </c>
      <c r="B127" t="s">
        <v>275</v>
      </c>
      <c r="C127" t="s">
        <v>276</v>
      </c>
    </row>
    <row r="128" spans="1:3" x14ac:dyDescent="0.25">
      <c r="A128">
        <v>1230230</v>
      </c>
      <c r="B128" t="s">
        <v>277</v>
      </c>
      <c r="C128" t="s">
        <v>278</v>
      </c>
    </row>
    <row r="129" spans="1:3" x14ac:dyDescent="0.25">
      <c r="A129">
        <v>1230240</v>
      </c>
      <c r="B129" t="s">
        <v>279</v>
      </c>
      <c r="C129" t="s">
        <v>280</v>
      </c>
    </row>
    <row r="130" spans="1:3" x14ac:dyDescent="0.25">
      <c r="A130">
        <v>1230250</v>
      </c>
      <c r="B130" t="s">
        <v>281</v>
      </c>
      <c r="C130" t="s">
        <v>282</v>
      </c>
    </row>
    <row r="131" spans="1:3" x14ac:dyDescent="0.25">
      <c r="A131">
        <v>1230251</v>
      </c>
      <c r="B131" t="s">
        <v>283</v>
      </c>
      <c r="C131" t="s">
        <v>284</v>
      </c>
    </row>
    <row r="132" spans="1:3" x14ac:dyDescent="0.25">
      <c r="A132">
        <v>1230260</v>
      </c>
      <c r="B132" t="s">
        <v>285</v>
      </c>
      <c r="C132" t="s">
        <v>286</v>
      </c>
    </row>
    <row r="133" spans="1:3" x14ac:dyDescent="0.25">
      <c r="A133">
        <v>1230261</v>
      </c>
      <c r="B133" t="s">
        <v>287</v>
      </c>
      <c r="C133" t="s">
        <v>288</v>
      </c>
    </row>
    <row r="134" spans="1:3" x14ac:dyDescent="0.25">
      <c r="A134">
        <v>1230262</v>
      </c>
      <c r="B134" t="s">
        <v>289</v>
      </c>
      <c r="C134" t="s">
        <v>290</v>
      </c>
    </row>
    <row r="135" spans="1:3" x14ac:dyDescent="0.25">
      <c r="A135">
        <v>1230263</v>
      </c>
      <c r="B135" t="s">
        <v>291</v>
      </c>
      <c r="C135" t="s">
        <v>292</v>
      </c>
    </row>
    <row r="136" spans="1:3" x14ac:dyDescent="0.25">
      <c r="A136">
        <v>1230264</v>
      </c>
      <c r="B136" t="s">
        <v>293</v>
      </c>
      <c r="C136" t="s">
        <v>294</v>
      </c>
    </row>
    <row r="137" spans="1:3" x14ac:dyDescent="0.25">
      <c r="A137">
        <v>1230290</v>
      </c>
      <c r="B137" t="s">
        <v>295</v>
      </c>
      <c r="C137" t="s">
        <v>296</v>
      </c>
    </row>
    <row r="138" spans="1:3" x14ac:dyDescent="0.25">
      <c r="A138">
        <v>1230291</v>
      </c>
      <c r="B138" t="s">
        <v>297</v>
      </c>
      <c r="C138" t="s">
        <v>298</v>
      </c>
    </row>
    <row r="139" spans="1:3" x14ac:dyDescent="0.25">
      <c r="A139">
        <v>1230300</v>
      </c>
      <c r="B139" t="s">
        <v>299</v>
      </c>
      <c r="C139" t="s">
        <v>300</v>
      </c>
    </row>
    <row r="140" spans="1:3" x14ac:dyDescent="0.25">
      <c r="A140">
        <v>1230301</v>
      </c>
      <c r="B140" t="s">
        <v>301</v>
      </c>
      <c r="C140" t="s">
        <v>302</v>
      </c>
    </row>
    <row r="141" spans="1:3" x14ac:dyDescent="0.25">
      <c r="A141">
        <v>1230302</v>
      </c>
      <c r="B141" t="s">
        <v>303</v>
      </c>
      <c r="C141" t="s">
        <v>304</v>
      </c>
    </row>
    <row r="142" spans="1:3" x14ac:dyDescent="0.25">
      <c r="A142">
        <v>1230303</v>
      </c>
      <c r="B142" t="s">
        <v>305</v>
      </c>
      <c r="C142" t="s">
        <v>306</v>
      </c>
    </row>
    <row r="143" spans="1:3" x14ac:dyDescent="0.25">
      <c r="A143">
        <v>1230305</v>
      </c>
      <c r="B143" t="s">
        <v>307</v>
      </c>
      <c r="C143" t="s">
        <v>308</v>
      </c>
    </row>
    <row r="144" spans="1:3" x14ac:dyDescent="0.25">
      <c r="A144">
        <v>1230306</v>
      </c>
      <c r="B144" t="s">
        <v>309</v>
      </c>
      <c r="C144" t="s">
        <v>310</v>
      </c>
    </row>
    <row r="145" spans="1:3" x14ac:dyDescent="0.25">
      <c r="A145">
        <v>1230308</v>
      </c>
      <c r="B145" t="s">
        <v>311</v>
      </c>
      <c r="C145" t="s">
        <v>312</v>
      </c>
    </row>
    <row r="146" spans="1:3" x14ac:dyDescent="0.25">
      <c r="A146">
        <v>1230360</v>
      </c>
      <c r="B146" t="s">
        <v>313</v>
      </c>
      <c r="C146" t="s">
        <v>314</v>
      </c>
    </row>
    <row r="147" spans="1:3" x14ac:dyDescent="0.25">
      <c r="A147">
        <v>1230361</v>
      </c>
      <c r="B147" t="s">
        <v>315</v>
      </c>
      <c r="C147" t="s">
        <v>316</v>
      </c>
    </row>
    <row r="148" spans="1:3" x14ac:dyDescent="0.25">
      <c r="A148">
        <v>1230362</v>
      </c>
      <c r="B148" t="s">
        <v>317</v>
      </c>
      <c r="C148" t="s">
        <v>318</v>
      </c>
    </row>
    <row r="149" spans="1:3" x14ac:dyDescent="0.25">
      <c r="A149">
        <v>1230363</v>
      </c>
      <c r="B149" t="s">
        <v>319</v>
      </c>
      <c r="C149" t="s">
        <v>320</v>
      </c>
    </row>
    <row r="150" spans="1:3" x14ac:dyDescent="0.25">
      <c r="A150">
        <v>1230370</v>
      </c>
      <c r="B150" t="s">
        <v>321</v>
      </c>
      <c r="C150" t="s">
        <v>322</v>
      </c>
    </row>
    <row r="151" spans="1:3" x14ac:dyDescent="0.25">
      <c r="A151">
        <v>1230371</v>
      </c>
      <c r="B151" t="s">
        <v>323</v>
      </c>
      <c r="C151" t="s">
        <v>324</v>
      </c>
    </row>
    <row r="152" spans="1:3" x14ac:dyDescent="0.25">
      <c r="A152">
        <v>1230372</v>
      </c>
      <c r="B152" t="s">
        <v>325</v>
      </c>
      <c r="C152" t="s">
        <v>326</v>
      </c>
    </row>
    <row r="153" spans="1:3" x14ac:dyDescent="0.25">
      <c r="A153">
        <v>1230373</v>
      </c>
      <c r="B153" t="s">
        <v>327</v>
      </c>
      <c r="C153" t="s">
        <v>328</v>
      </c>
    </row>
    <row r="154" spans="1:3" x14ac:dyDescent="0.25">
      <c r="A154">
        <v>1230374</v>
      </c>
      <c r="B154" t="s">
        <v>329</v>
      </c>
      <c r="C154" t="s">
        <v>330</v>
      </c>
    </row>
    <row r="155" spans="1:3" x14ac:dyDescent="0.25">
      <c r="A155">
        <v>1230400</v>
      </c>
      <c r="B155" t="s">
        <v>331</v>
      </c>
      <c r="C155" t="s">
        <v>332</v>
      </c>
    </row>
    <row r="156" spans="1:3" x14ac:dyDescent="0.25">
      <c r="A156">
        <v>1230401</v>
      </c>
      <c r="B156" t="s">
        <v>333</v>
      </c>
      <c r="C156" t="s">
        <v>334</v>
      </c>
    </row>
    <row r="157" spans="1:3" x14ac:dyDescent="0.25">
      <c r="A157">
        <v>1230402</v>
      </c>
      <c r="B157" t="s">
        <v>335</v>
      </c>
      <c r="C157" t="s">
        <v>262</v>
      </c>
    </row>
    <row r="158" spans="1:3" x14ac:dyDescent="0.25">
      <c r="A158">
        <v>1230403</v>
      </c>
      <c r="B158" t="s">
        <v>336</v>
      </c>
      <c r="C158" t="s">
        <v>337</v>
      </c>
    </row>
    <row r="159" spans="1:3" x14ac:dyDescent="0.25">
      <c r="A159">
        <v>1230404</v>
      </c>
      <c r="B159" t="s">
        <v>338</v>
      </c>
      <c r="C159" t="s">
        <v>339</v>
      </c>
    </row>
    <row r="160" spans="1:3" x14ac:dyDescent="0.25">
      <c r="A160">
        <v>1230405</v>
      </c>
      <c r="B160" t="s">
        <v>340</v>
      </c>
      <c r="C160" t="s">
        <v>341</v>
      </c>
    </row>
    <row r="161" spans="1:3" x14ac:dyDescent="0.25">
      <c r="A161">
        <v>1230406</v>
      </c>
      <c r="B161" t="s">
        <v>342</v>
      </c>
      <c r="C161" t="s">
        <v>343</v>
      </c>
    </row>
    <row r="162" spans="1:3" x14ac:dyDescent="0.25">
      <c r="A162">
        <v>1230420</v>
      </c>
      <c r="B162" t="s">
        <v>344</v>
      </c>
      <c r="C162" t="s">
        <v>345</v>
      </c>
    </row>
    <row r="163" spans="1:3" x14ac:dyDescent="0.25">
      <c r="A163">
        <v>1230430</v>
      </c>
      <c r="B163" t="s">
        <v>346</v>
      </c>
      <c r="C163" t="s">
        <v>347</v>
      </c>
    </row>
    <row r="164" spans="1:3" x14ac:dyDescent="0.25">
      <c r="A164">
        <v>1230431</v>
      </c>
      <c r="B164" t="s">
        <v>348</v>
      </c>
      <c r="C164" t="s">
        <v>349</v>
      </c>
    </row>
    <row r="165" spans="1:3" x14ac:dyDescent="0.25">
      <c r="A165">
        <v>1230450</v>
      </c>
      <c r="B165" t="s">
        <v>350</v>
      </c>
      <c r="C165" t="s">
        <v>351</v>
      </c>
    </row>
    <row r="166" spans="1:3" x14ac:dyDescent="0.25">
      <c r="A166">
        <v>1230460</v>
      </c>
      <c r="B166" t="s">
        <v>352</v>
      </c>
      <c r="C166" t="s">
        <v>353</v>
      </c>
    </row>
    <row r="167" spans="1:3" x14ac:dyDescent="0.25">
      <c r="A167">
        <v>1230461</v>
      </c>
      <c r="B167" t="s">
        <v>354</v>
      </c>
      <c r="C167" t="s">
        <v>355</v>
      </c>
    </row>
    <row r="168" spans="1:3" x14ac:dyDescent="0.25">
      <c r="A168">
        <v>1230462</v>
      </c>
      <c r="B168" t="s">
        <v>356</v>
      </c>
      <c r="C168" t="s">
        <v>357</v>
      </c>
    </row>
    <row r="169" spans="1:3" x14ac:dyDescent="0.25">
      <c r="A169">
        <v>1230465</v>
      </c>
      <c r="B169" t="s">
        <v>358</v>
      </c>
      <c r="C169" t="s">
        <v>359</v>
      </c>
    </row>
    <row r="170" spans="1:3" x14ac:dyDescent="0.25">
      <c r="A170">
        <v>1230500</v>
      </c>
      <c r="B170" t="s">
        <v>360</v>
      </c>
      <c r="C170" t="s">
        <v>361</v>
      </c>
    </row>
    <row r="171" spans="1:3" x14ac:dyDescent="0.25">
      <c r="A171">
        <v>1230501</v>
      </c>
      <c r="B171" t="s">
        <v>362</v>
      </c>
      <c r="C171" t="s">
        <v>363</v>
      </c>
    </row>
    <row r="172" spans="1:3" x14ac:dyDescent="0.25">
      <c r="A172">
        <v>1230502</v>
      </c>
      <c r="B172" t="s">
        <v>364</v>
      </c>
      <c r="C172" t="s">
        <v>365</v>
      </c>
    </row>
    <row r="173" spans="1:3" x14ac:dyDescent="0.25">
      <c r="A173">
        <v>1230503</v>
      </c>
      <c r="B173" t="s">
        <v>366</v>
      </c>
      <c r="C173" t="s">
        <v>367</v>
      </c>
    </row>
    <row r="174" spans="1:3" x14ac:dyDescent="0.25">
      <c r="A174">
        <v>1230504</v>
      </c>
      <c r="B174" t="s">
        <v>368</v>
      </c>
      <c r="C174" t="s">
        <v>369</v>
      </c>
    </row>
    <row r="175" spans="1:3" x14ac:dyDescent="0.25">
      <c r="A175">
        <v>1230506</v>
      </c>
      <c r="B175" t="s">
        <v>370</v>
      </c>
      <c r="C175" t="s">
        <v>371</v>
      </c>
    </row>
    <row r="176" spans="1:3" x14ac:dyDescent="0.25">
      <c r="A176">
        <v>1230507</v>
      </c>
      <c r="B176" t="s">
        <v>372</v>
      </c>
      <c r="C176" t="s">
        <v>373</v>
      </c>
    </row>
    <row r="177" spans="1:3" x14ac:dyDescent="0.25">
      <c r="A177">
        <v>1230508</v>
      </c>
      <c r="B177" t="s">
        <v>374</v>
      </c>
      <c r="C177" t="s">
        <v>375</v>
      </c>
    </row>
    <row r="178" spans="1:3" x14ac:dyDescent="0.25">
      <c r="A178">
        <v>1230509</v>
      </c>
      <c r="B178" t="s">
        <v>376</v>
      </c>
      <c r="C178" t="s">
        <v>377</v>
      </c>
    </row>
    <row r="179" spans="1:3" x14ac:dyDescent="0.25">
      <c r="A179">
        <v>1230510</v>
      </c>
      <c r="B179" t="s">
        <v>378</v>
      </c>
      <c r="C179" t="s">
        <v>379</v>
      </c>
    </row>
    <row r="180" spans="1:3" x14ac:dyDescent="0.25">
      <c r="A180">
        <v>1230511</v>
      </c>
      <c r="B180" t="s">
        <v>380</v>
      </c>
      <c r="C180" t="s">
        <v>381</v>
      </c>
    </row>
    <row r="181" spans="1:3" x14ac:dyDescent="0.25">
      <c r="A181">
        <v>1230512</v>
      </c>
      <c r="B181" t="s">
        <v>382</v>
      </c>
      <c r="C181" t="s">
        <v>383</v>
      </c>
    </row>
    <row r="182" spans="1:3" x14ac:dyDescent="0.25">
      <c r="A182">
        <v>1230513</v>
      </c>
      <c r="B182" t="s">
        <v>384</v>
      </c>
      <c r="C182" t="s">
        <v>385</v>
      </c>
    </row>
    <row r="183" spans="1:3" x14ac:dyDescent="0.25">
      <c r="A183">
        <v>1230514</v>
      </c>
      <c r="B183" t="s">
        <v>386</v>
      </c>
      <c r="C183" t="s">
        <v>387</v>
      </c>
    </row>
    <row r="184" spans="1:3" x14ac:dyDescent="0.25">
      <c r="A184">
        <v>1230515</v>
      </c>
      <c r="B184" t="s">
        <v>388</v>
      </c>
      <c r="C184" t="s">
        <v>389</v>
      </c>
    </row>
    <row r="185" spans="1:3" x14ac:dyDescent="0.25">
      <c r="A185">
        <v>1230520</v>
      </c>
      <c r="B185" t="s">
        <v>390</v>
      </c>
      <c r="C185" t="s">
        <v>391</v>
      </c>
    </row>
    <row r="186" spans="1:3" x14ac:dyDescent="0.25">
      <c r="A186">
        <v>1230600</v>
      </c>
      <c r="B186" t="s">
        <v>392</v>
      </c>
      <c r="C186" t="s">
        <v>393</v>
      </c>
    </row>
    <row r="187" spans="1:3" x14ac:dyDescent="0.25">
      <c r="A187">
        <v>1230601</v>
      </c>
      <c r="B187" t="s">
        <v>394</v>
      </c>
      <c r="C187" t="s">
        <v>395</v>
      </c>
    </row>
    <row r="188" spans="1:3" x14ac:dyDescent="0.25">
      <c r="A188">
        <v>1230602</v>
      </c>
      <c r="B188" t="s">
        <v>396</v>
      </c>
      <c r="C188" t="s">
        <v>397</v>
      </c>
    </row>
    <row r="189" spans="1:3" x14ac:dyDescent="0.25">
      <c r="A189">
        <v>1230603</v>
      </c>
      <c r="B189" t="s">
        <v>398</v>
      </c>
      <c r="C189" t="s">
        <v>399</v>
      </c>
    </row>
    <row r="190" spans="1:3" x14ac:dyDescent="0.25">
      <c r="A190">
        <v>1230604</v>
      </c>
      <c r="B190" t="s">
        <v>400</v>
      </c>
      <c r="C190" t="s">
        <v>401</v>
      </c>
    </row>
    <row r="191" spans="1:3" x14ac:dyDescent="0.25">
      <c r="A191">
        <v>1230606</v>
      </c>
      <c r="B191" t="s">
        <v>402</v>
      </c>
      <c r="C191" t="s">
        <v>193</v>
      </c>
    </row>
    <row r="192" spans="1:3" x14ac:dyDescent="0.25">
      <c r="A192">
        <v>1230610</v>
      </c>
      <c r="B192" t="s">
        <v>403</v>
      </c>
      <c r="C192" t="s">
        <v>404</v>
      </c>
    </row>
    <row r="193" spans="1:3" x14ac:dyDescent="0.25">
      <c r="A193">
        <v>1230620</v>
      </c>
      <c r="B193" t="s">
        <v>405</v>
      </c>
      <c r="C193" t="s">
        <v>326</v>
      </c>
    </row>
    <row r="194" spans="1:3" x14ac:dyDescent="0.25">
      <c r="A194">
        <v>1230621</v>
      </c>
      <c r="B194" t="s">
        <v>406</v>
      </c>
      <c r="C194" t="s">
        <v>407</v>
      </c>
    </row>
    <row r="195" spans="1:3" x14ac:dyDescent="0.25">
      <c r="A195">
        <v>1230622</v>
      </c>
      <c r="B195" t="s">
        <v>408</v>
      </c>
      <c r="C195" t="s">
        <v>409</v>
      </c>
    </row>
    <row r="196" spans="1:3" x14ac:dyDescent="0.25">
      <c r="A196">
        <v>1230623</v>
      </c>
      <c r="B196" t="s">
        <v>410</v>
      </c>
      <c r="C196" t="s">
        <v>411</v>
      </c>
    </row>
    <row r="197" spans="1:3" x14ac:dyDescent="0.25">
      <c r="A197">
        <v>1230624</v>
      </c>
      <c r="B197" t="s">
        <v>412</v>
      </c>
      <c r="C197" t="s">
        <v>324</v>
      </c>
    </row>
    <row r="198" spans="1:3" x14ac:dyDescent="0.25">
      <c r="A198">
        <v>1230660</v>
      </c>
      <c r="B198" t="s">
        <v>413</v>
      </c>
      <c r="C198" t="s">
        <v>414</v>
      </c>
    </row>
    <row r="199" spans="1:3" x14ac:dyDescent="0.25">
      <c r="A199">
        <v>1230661</v>
      </c>
      <c r="B199" t="s">
        <v>415</v>
      </c>
      <c r="C199" t="s">
        <v>416</v>
      </c>
    </row>
    <row r="200" spans="1:3" x14ac:dyDescent="0.25">
      <c r="A200">
        <v>1230662</v>
      </c>
      <c r="B200" t="s">
        <v>417</v>
      </c>
      <c r="C200" t="s">
        <v>418</v>
      </c>
    </row>
    <row r="201" spans="1:3" x14ac:dyDescent="0.25">
      <c r="A201">
        <v>1230663</v>
      </c>
      <c r="B201" t="s">
        <v>419</v>
      </c>
      <c r="C201" t="s">
        <v>420</v>
      </c>
    </row>
    <row r="202" spans="1:3" x14ac:dyDescent="0.25">
      <c r="A202">
        <v>1230690</v>
      </c>
      <c r="B202" t="s">
        <v>421</v>
      </c>
      <c r="C202" t="s">
        <v>422</v>
      </c>
    </row>
    <row r="203" spans="1:3" x14ac:dyDescent="0.25">
      <c r="A203">
        <v>1230691</v>
      </c>
      <c r="B203" t="s">
        <v>423</v>
      </c>
      <c r="C203" t="s">
        <v>424</v>
      </c>
    </row>
    <row r="204" spans="1:3" x14ac:dyDescent="0.25">
      <c r="A204">
        <v>1230700</v>
      </c>
      <c r="B204" t="s">
        <v>425</v>
      </c>
      <c r="C204" t="s">
        <v>426</v>
      </c>
    </row>
    <row r="205" spans="1:3" x14ac:dyDescent="0.25">
      <c r="A205">
        <v>1230705</v>
      </c>
      <c r="B205" t="s">
        <v>427</v>
      </c>
      <c r="C205" t="s">
        <v>428</v>
      </c>
    </row>
    <row r="206" spans="1:3" x14ac:dyDescent="0.25">
      <c r="A206">
        <v>1230710</v>
      </c>
      <c r="B206" t="s">
        <v>429</v>
      </c>
      <c r="C206" t="s">
        <v>430</v>
      </c>
    </row>
    <row r="207" spans="1:3" x14ac:dyDescent="0.25">
      <c r="A207">
        <v>1230720</v>
      </c>
      <c r="B207" t="s">
        <v>431</v>
      </c>
      <c r="C207" t="s">
        <v>432</v>
      </c>
    </row>
    <row r="208" spans="1:3" x14ac:dyDescent="0.25">
      <c r="A208">
        <v>1230730</v>
      </c>
      <c r="B208" t="s">
        <v>433</v>
      </c>
      <c r="C208" t="s">
        <v>434</v>
      </c>
    </row>
    <row r="209" spans="1:3" x14ac:dyDescent="0.25">
      <c r="A209">
        <v>1230740</v>
      </c>
      <c r="B209" t="s">
        <v>435</v>
      </c>
      <c r="C209" t="s">
        <v>436</v>
      </c>
    </row>
    <row r="210" spans="1:3" x14ac:dyDescent="0.25">
      <c r="A210">
        <v>1230741</v>
      </c>
      <c r="B210" t="s">
        <v>437</v>
      </c>
      <c r="C210" t="s">
        <v>207</v>
      </c>
    </row>
    <row r="211" spans="1:3" x14ac:dyDescent="0.25">
      <c r="A211">
        <v>1230750</v>
      </c>
      <c r="B211" t="s">
        <v>438</v>
      </c>
      <c r="C211" t="s">
        <v>220</v>
      </c>
    </row>
    <row r="212" spans="1:3" x14ac:dyDescent="0.25">
      <c r="A212">
        <v>1230751</v>
      </c>
      <c r="B212" t="s">
        <v>439</v>
      </c>
      <c r="C212" t="s">
        <v>222</v>
      </c>
    </row>
    <row r="213" spans="1:3" x14ac:dyDescent="0.25">
      <c r="A213">
        <v>1230752</v>
      </c>
      <c r="B213" t="s">
        <v>440</v>
      </c>
      <c r="C213" t="s">
        <v>224</v>
      </c>
    </row>
    <row r="214" spans="1:3" x14ac:dyDescent="0.25">
      <c r="A214">
        <v>1230753</v>
      </c>
      <c r="B214" t="s">
        <v>441</v>
      </c>
      <c r="C214" t="s">
        <v>226</v>
      </c>
    </row>
    <row r="215" spans="1:3" x14ac:dyDescent="0.25">
      <c r="A215">
        <v>1230754</v>
      </c>
      <c r="B215" t="s">
        <v>442</v>
      </c>
      <c r="C215" t="s">
        <v>228</v>
      </c>
    </row>
    <row r="216" spans="1:3" x14ac:dyDescent="0.25">
      <c r="A216">
        <v>1230755</v>
      </c>
      <c r="B216" t="s">
        <v>443</v>
      </c>
      <c r="C216" t="s">
        <v>230</v>
      </c>
    </row>
    <row r="217" spans="1:3" x14ac:dyDescent="0.25">
      <c r="A217">
        <v>1230756</v>
      </c>
      <c r="B217" t="s">
        <v>444</v>
      </c>
      <c r="C217" t="s">
        <v>232</v>
      </c>
    </row>
    <row r="218" spans="1:3" x14ac:dyDescent="0.25">
      <c r="A218">
        <v>1230757</v>
      </c>
      <c r="B218" t="s">
        <v>445</v>
      </c>
      <c r="C218" t="s">
        <v>234</v>
      </c>
    </row>
    <row r="219" spans="1:3" x14ac:dyDescent="0.25">
      <c r="A219">
        <v>1230758</v>
      </c>
      <c r="B219" t="s">
        <v>446</v>
      </c>
      <c r="C219" t="s">
        <v>236</v>
      </c>
    </row>
    <row r="220" spans="1:3" x14ac:dyDescent="0.25">
      <c r="A220">
        <v>1230760</v>
      </c>
      <c r="B220" t="s">
        <v>447</v>
      </c>
      <c r="C220" t="s">
        <v>448</v>
      </c>
    </row>
    <row r="221" spans="1:3" x14ac:dyDescent="0.25">
      <c r="A221">
        <v>1230761</v>
      </c>
      <c r="B221" t="s">
        <v>449</v>
      </c>
      <c r="C221" t="s">
        <v>450</v>
      </c>
    </row>
    <row r="222" spans="1:3" x14ac:dyDescent="0.25">
      <c r="A222">
        <v>1230762</v>
      </c>
      <c r="B222" t="s">
        <v>451</v>
      </c>
      <c r="C222" t="s">
        <v>452</v>
      </c>
    </row>
    <row r="223" spans="1:3" x14ac:dyDescent="0.25">
      <c r="A223">
        <v>1230763</v>
      </c>
      <c r="B223" t="s">
        <v>453</v>
      </c>
      <c r="C223" t="s">
        <v>454</v>
      </c>
    </row>
    <row r="224" spans="1:3" x14ac:dyDescent="0.25">
      <c r="A224">
        <v>1230771</v>
      </c>
      <c r="B224" t="s">
        <v>455</v>
      </c>
      <c r="C224" t="s">
        <v>240</v>
      </c>
    </row>
    <row r="225" spans="1:3" x14ac:dyDescent="0.25">
      <c r="A225">
        <v>1230772</v>
      </c>
      <c r="B225" t="s">
        <v>456</v>
      </c>
      <c r="C225" t="s">
        <v>242</v>
      </c>
    </row>
    <row r="226" spans="1:3" x14ac:dyDescent="0.25">
      <c r="A226">
        <v>1230774</v>
      </c>
      <c r="B226" t="s">
        <v>457</v>
      </c>
      <c r="C226" t="s">
        <v>246</v>
      </c>
    </row>
    <row r="227" spans="1:3" x14ac:dyDescent="0.25">
      <c r="A227">
        <v>1230775</v>
      </c>
      <c r="B227" t="s">
        <v>458</v>
      </c>
      <c r="C227" t="s">
        <v>248</v>
      </c>
    </row>
    <row r="228" spans="1:3" x14ac:dyDescent="0.25">
      <c r="A228">
        <v>1230776</v>
      </c>
      <c r="B228" t="s">
        <v>459</v>
      </c>
      <c r="C228" t="s">
        <v>274</v>
      </c>
    </row>
    <row r="229" spans="1:3" x14ac:dyDescent="0.25">
      <c r="A229">
        <v>1230777</v>
      </c>
      <c r="B229" t="s">
        <v>460</v>
      </c>
      <c r="C229" t="s">
        <v>461</v>
      </c>
    </row>
    <row r="230" spans="1:3" x14ac:dyDescent="0.25">
      <c r="A230">
        <v>1230778</v>
      </c>
      <c r="B230" t="s">
        <v>462</v>
      </c>
      <c r="C230" t="s">
        <v>463</v>
      </c>
    </row>
    <row r="231" spans="1:3" x14ac:dyDescent="0.25">
      <c r="A231">
        <v>1230790</v>
      </c>
      <c r="B231" t="s">
        <v>464</v>
      </c>
      <c r="C231" t="s">
        <v>465</v>
      </c>
    </row>
    <row r="232" spans="1:3" x14ac:dyDescent="0.25">
      <c r="A232">
        <v>1232001</v>
      </c>
      <c r="B232" t="s">
        <v>466</v>
      </c>
      <c r="C232" t="s">
        <v>467</v>
      </c>
    </row>
    <row r="233" spans="1:3" x14ac:dyDescent="0.25">
      <c r="A233">
        <v>1232002</v>
      </c>
      <c r="B233" t="s">
        <v>468</v>
      </c>
      <c r="C233" t="s">
        <v>469</v>
      </c>
    </row>
    <row r="234" spans="1:3" x14ac:dyDescent="0.25">
      <c r="A234">
        <v>1232011</v>
      </c>
      <c r="B234" t="s">
        <v>470</v>
      </c>
      <c r="C234" t="s">
        <v>471</v>
      </c>
    </row>
    <row r="235" spans="1:3" x14ac:dyDescent="0.25">
      <c r="A235">
        <v>1232012</v>
      </c>
      <c r="B235" t="s">
        <v>472</v>
      </c>
      <c r="C235" t="s">
        <v>473</v>
      </c>
    </row>
    <row r="236" spans="1:3" x14ac:dyDescent="0.25">
      <c r="A236">
        <v>1232020</v>
      </c>
      <c r="B236" t="s">
        <v>474</v>
      </c>
      <c r="C236" t="s">
        <v>475</v>
      </c>
    </row>
    <row r="237" spans="1:3" x14ac:dyDescent="0.25">
      <c r="A237">
        <v>1232031</v>
      </c>
      <c r="B237" t="s">
        <v>476</v>
      </c>
      <c r="C237" t="s">
        <v>477</v>
      </c>
    </row>
    <row r="238" spans="1:3" x14ac:dyDescent="0.25">
      <c r="A238">
        <v>1232032</v>
      </c>
      <c r="B238" t="s">
        <v>478</v>
      </c>
      <c r="C238" t="s">
        <v>479</v>
      </c>
    </row>
    <row r="239" spans="1:3" x14ac:dyDescent="0.25">
      <c r="A239">
        <v>1232041</v>
      </c>
      <c r="B239" t="s">
        <v>480</v>
      </c>
      <c r="C239" t="s">
        <v>481</v>
      </c>
    </row>
    <row r="240" spans="1:3" x14ac:dyDescent="0.25">
      <c r="A240">
        <v>1232042</v>
      </c>
      <c r="B240" t="s">
        <v>482</v>
      </c>
      <c r="C240" t="s">
        <v>483</v>
      </c>
    </row>
    <row r="241" spans="1:3" x14ac:dyDescent="0.25">
      <c r="A241">
        <v>1232050</v>
      </c>
      <c r="B241" t="s">
        <v>484</v>
      </c>
      <c r="C241" t="s">
        <v>485</v>
      </c>
    </row>
    <row r="242" spans="1:3" x14ac:dyDescent="0.25">
      <c r="A242">
        <v>1232060</v>
      </c>
      <c r="B242" t="s">
        <v>486</v>
      </c>
      <c r="C242" t="s">
        <v>487</v>
      </c>
    </row>
    <row r="243" spans="1:3" x14ac:dyDescent="0.25">
      <c r="A243">
        <v>1232070</v>
      </c>
      <c r="B243" t="s">
        <v>488</v>
      </c>
      <c r="C243" t="s">
        <v>489</v>
      </c>
    </row>
    <row r="244" spans="1:3" x14ac:dyDescent="0.25">
      <c r="A244">
        <v>1232100</v>
      </c>
      <c r="B244" t="s">
        <v>490</v>
      </c>
      <c r="C244" t="s">
        <v>491</v>
      </c>
    </row>
    <row r="245" spans="1:3" x14ac:dyDescent="0.25">
      <c r="A245">
        <v>1232200</v>
      </c>
      <c r="B245" t="s">
        <v>492</v>
      </c>
      <c r="C245" t="s">
        <v>493</v>
      </c>
    </row>
    <row r="246" spans="1:3" x14ac:dyDescent="0.25">
      <c r="A246">
        <v>1232300</v>
      </c>
      <c r="B246" t="s">
        <v>494</v>
      </c>
      <c r="C246" t="s">
        <v>495</v>
      </c>
    </row>
    <row r="247" spans="1:3" x14ac:dyDescent="0.25">
      <c r="A247">
        <v>1232301</v>
      </c>
      <c r="B247" t="s">
        <v>496</v>
      </c>
      <c r="C247" t="s">
        <v>497</v>
      </c>
    </row>
    <row r="248" spans="1:3" x14ac:dyDescent="0.25">
      <c r="A248">
        <v>1232303</v>
      </c>
      <c r="B248" t="s">
        <v>498</v>
      </c>
      <c r="C248" t="s">
        <v>499</v>
      </c>
    </row>
    <row r="249" spans="1:3" x14ac:dyDescent="0.25">
      <c r="A249">
        <v>1232305</v>
      </c>
      <c r="B249" t="s">
        <v>500</v>
      </c>
      <c r="C249" t="s">
        <v>501</v>
      </c>
    </row>
    <row r="250" spans="1:3" x14ac:dyDescent="0.25">
      <c r="A250">
        <v>1232400</v>
      </c>
      <c r="B250" t="s">
        <v>502</v>
      </c>
      <c r="C250" t="s">
        <v>503</v>
      </c>
    </row>
    <row r="251" spans="1:3" x14ac:dyDescent="0.25">
      <c r="A251">
        <v>1232401</v>
      </c>
      <c r="B251" t="s">
        <v>504</v>
      </c>
      <c r="C251" t="s">
        <v>505</v>
      </c>
    </row>
    <row r="252" spans="1:3" x14ac:dyDescent="0.25">
      <c r="A252">
        <v>1232402</v>
      </c>
      <c r="B252" t="s">
        <v>506</v>
      </c>
      <c r="C252" t="s">
        <v>507</v>
      </c>
    </row>
    <row r="253" spans="1:3" x14ac:dyDescent="0.25">
      <c r="A253">
        <v>1234000</v>
      </c>
      <c r="B253" t="s">
        <v>508</v>
      </c>
      <c r="C253" t="s">
        <v>509</v>
      </c>
    </row>
    <row r="254" spans="1:3" x14ac:dyDescent="0.25">
      <c r="A254">
        <v>1234001</v>
      </c>
      <c r="B254" t="s">
        <v>510</v>
      </c>
      <c r="C254" t="s">
        <v>511</v>
      </c>
    </row>
    <row r="255" spans="1:3" x14ac:dyDescent="0.25">
      <c r="A255">
        <v>1234002</v>
      </c>
      <c r="B255" t="s">
        <v>512</v>
      </c>
      <c r="C255" t="s">
        <v>513</v>
      </c>
    </row>
    <row r="256" spans="1:3" x14ac:dyDescent="0.25">
      <c r="A256">
        <v>1234003</v>
      </c>
      <c r="B256" t="s">
        <v>514</v>
      </c>
      <c r="C256" t="s">
        <v>515</v>
      </c>
    </row>
    <row r="257" spans="1:3" x14ac:dyDescent="0.25">
      <c r="A257">
        <v>1234004</v>
      </c>
      <c r="B257" t="s">
        <v>516</v>
      </c>
      <c r="C257" t="s">
        <v>517</v>
      </c>
    </row>
    <row r="258" spans="1:3" x14ac:dyDescent="0.25">
      <c r="A258">
        <v>1234005</v>
      </c>
      <c r="B258" t="s">
        <v>518</v>
      </c>
      <c r="C258" t="s">
        <v>519</v>
      </c>
    </row>
    <row r="259" spans="1:3" x14ac:dyDescent="0.25">
      <c r="A259">
        <v>1234010</v>
      </c>
      <c r="B259" t="s">
        <v>520</v>
      </c>
      <c r="C259" t="s">
        <v>521</v>
      </c>
    </row>
    <row r="260" spans="1:3" x14ac:dyDescent="0.25">
      <c r="A260">
        <v>1234200</v>
      </c>
      <c r="B260" t="s">
        <v>522</v>
      </c>
      <c r="C260" t="s">
        <v>523</v>
      </c>
    </row>
    <row r="261" spans="1:3" x14ac:dyDescent="0.25">
      <c r="A261">
        <v>1234201</v>
      </c>
      <c r="B261" t="s">
        <v>524</v>
      </c>
      <c r="C261" t="s">
        <v>525</v>
      </c>
    </row>
    <row r="262" spans="1:3" x14ac:dyDescent="0.25">
      <c r="A262">
        <v>1234300</v>
      </c>
      <c r="B262" t="s">
        <v>526</v>
      </c>
      <c r="C262" t="s">
        <v>527</v>
      </c>
    </row>
    <row r="263" spans="1:3" x14ac:dyDescent="0.25">
      <c r="A263">
        <v>1234400</v>
      </c>
      <c r="B263" t="s">
        <v>528</v>
      </c>
      <c r="C263" t="s">
        <v>529</v>
      </c>
    </row>
    <row r="264" spans="1:3" x14ac:dyDescent="0.25">
      <c r="A264">
        <v>1234401</v>
      </c>
      <c r="B264" t="s">
        <v>530</v>
      </c>
      <c r="C264" t="s">
        <v>531</v>
      </c>
    </row>
    <row r="265" spans="1:3" x14ac:dyDescent="0.25">
      <c r="A265">
        <v>1234402</v>
      </c>
      <c r="B265" t="s">
        <v>532</v>
      </c>
      <c r="C265" t="s">
        <v>533</v>
      </c>
    </row>
    <row r="266" spans="1:3" x14ac:dyDescent="0.25">
      <c r="A266">
        <v>1234403</v>
      </c>
      <c r="B266" t="s">
        <v>534</v>
      </c>
      <c r="C266" t="s">
        <v>535</v>
      </c>
    </row>
    <row r="267" spans="1:3" x14ac:dyDescent="0.25">
      <c r="A267">
        <v>1234404</v>
      </c>
      <c r="B267" t="s">
        <v>536</v>
      </c>
      <c r="C267" t="s">
        <v>537</v>
      </c>
    </row>
    <row r="268" spans="1:3" x14ac:dyDescent="0.25">
      <c r="A268">
        <v>1234405</v>
      </c>
      <c r="B268" t="s">
        <v>538</v>
      </c>
      <c r="C268" t="s">
        <v>539</v>
      </c>
    </row>
    <row r="269" spans="1:3" x14ac:dyDescent="0.25">
      <c r="A269">
        <v>1234406</v>
      </c>
      <c r="B269" t="s">
        <v>540</v>
      </c>
      <c r="C269" t="s">
        <v>541</v>
      </c>
    </row>
    <row r="270" spans="1:3" x14ac:dyDescent="0.25">
      <c r="A270">
        <v>1234407</v>
      </c>
      <c r="B270" t="s">
        <v>542</v>
      </c>
      <c r="C270" t="s">
        <v>543</v>
      </c>
    </row>
    <row r="271" spans="1:3" x14ac:dyDescent="0.25">
      <c r="A271">
        <v>1234408</v>
      </c>
      <c r="B271" t="s">
        <v>544</v>
      </c>
      <c r="C271" t="s">
        <v>545</v>
      </c>
    </row>
    <row r="272" spans="1:3" x14ac:dyDescent="0.25">
      <c r="A272">
        <v>1234409</v>
      </c>
      <c r="B272" t="s">
        <v>546</v>
      </c>
      <c r="C272" t="s">
        <v>547</v>
      </c>
    </row>
    <row r="273" spans="1:3" x14ac:dyDescent="0.25">
      <c r="A273">
        <v>1234410</v>
      </c>
      <c r="B273" t="s">
        <v>548</v>
      </c>
      <c r="C273" t="s">
        <v>549</v>
      </c>
    </row>
    <row r="274" spans="1:3" x14ac:dyDescent="0.25">
      <c r="A274">
        <v>1234500</v>
      </c>
      <c r="B274" t="s">
        <v>550</v>
      </c>
      <c r="C274" t="s">
        <v>551</v>
      </c>
    </row>
    <row r="275" spans="1:3" x14ac:dyDescent="0.25">
      <c r="A275">
        <v>1234501</v>
      </c>
      <c r="B275" t="s">
        <v>552</v>
      </c>
      <c r="C275" t="s">
        <v>553</v>
      </c>
    </row>
    <row r="276" spans="1:3" x14ac:dyDescent="0.25">
      <c r="A276">
        <v>1234502</v>
      </c>
      <c r="B276" t="s">
        <v>554</v>
      </c>
      <c r="C276" t="s">
        <v>555</v>
      </c>
    </row>
    <row r="277" spans="1:3" x14ac:dyDescent="0.25">
      <c r="A277">
        <v>1234503</v>
      </c>
      <c r="B277" t="s">
        <v>556</v>
      </c>
      <c r="C277" t="s">
        <v>557</v>
      </c>
    </row>
    <row r="278" spans="1:3" x14ac:dyDescent="0.25">
      <c r="A278">
        <v>1234504</v>
      </c>
      <c r="B278" t="s">
        <v>558</v>
      </c>
      <c r="C278" t="s">
        <v>559</v>
      </c>
    </row>
    <row r="279" spans="1:3" x14ac:dyDescent="0.25">
      <c r="A279">
        <v>1234505</v>
      </c>
      <c r="B279" t="s">
        <v>560</v>
      </c>
      <c r="C279" t="s">
        <v>561</v>
      </c>
    </row>
    <row r="280" spans="1:3" x14ac:dyDescent="0.25">
      <c r="A280">
        <v>1234507</v>
      </c>
      <c r="B280" t="s">
        <v>562</v>
      </c>
      <c r="C280" t="s">
        <v>563</v>
      </c>
    </row>
    <row r="281" spans="1:3" x14ac:dyDescent="0.25">
      <c r="A281">
        <v>1234508</v>
      </c>
      <c r="B281" t="s">
        <v>564</v>
      </c>
      <c r="C281" t="s">
        <v>565</v>
      </c>
    </row>
    <row r="282" spans="1:3" x14ac:dyDescent="0.25">
      <c r="A282">
        <v>1235800</v>
      </c>
      <c r="B282" t="s">
        <v>566</v>
      </c>
      <c r="C282" t="s">
        <v>567</v>
      </c>
    </row>
    <row r="283" spans="1:3" x14ac:dyDescent="0.25">
      <c r="A283">
        <v>1235805</v>
      </c>
      <c r="B283" t="s">
        <v>568</v>
      </c>
      <c r="C283" t="s">
        <v>569</v>
      </c>
    </row>
    <row r="284" spans="1:3" x14ac:dyDescent="0.25">
      <c r="A284">
        <v>1235811</v>
      </c>
      <c r="B284" t="s">
        <v>570</v>
      </c>
      <c r="C284" t="s">
        <v>571</v>
      </c>
    </row>
    <row r="285" spans="1:3" x14ac:dyDescent="0.25">
      <c r="A285">
        <v>1235812</v>
      </c>
      <c r="B285" t="s">
        <v>572</v>
      </c>
      <c r="C285" t="s">
        <v>573</v>
      </c>
    </row>
    <row r="286" spans="1:3" x14ac:dyDescent="0.25">
      <c r="A286">
        <v>1235813</v>
      </c>
      <c r="B286" t="s">
        <v>574</v>
      </c>
      <c r="C286" t="s">
        <v>575</v>
      </c>
    </row>
    <row r="287" spans="1:3" x14ac:dyDescent="0.25">
      <c r="A287">
        <v>1235814</v>
      </c>
      <c r="B287" t="s">
        <v>576</v>
      </c>
      <c r="C287" t="s">
        <v>577</v>
      </c>
    </row>
    <row r="288" spans="1:3" x14ac:dyDescent="0.25">
      <c r="A288">
        <v>1235815</v>
      </c>
      <c r="B288" t="s">
        <v>578</v>
      </c>
      <c r="C288" t="s">
        <v>579</v>
      </c>
    </row>
    <row r="289" spans="1:3" x14ac:dyDescent="0.25">
      <c r="A289">
        <v>1235821</v>
      </c>
      <c r="B289" t="s">
        <v>580</v>
      </c>
      <c r="C289" t="s">
        <v>581</v>
      </c>
    </row>
    <row r="290" spans="1:3" x14ac:dyDescent="0.25">
      <c r="A290">
        <v>1235822</v>
      </c>
      <c r="B290" t="s">
        <v>582</v>
      </c>
      <c r="C290" t="s">
        <v>583</v>
      </c>
    </row>
    <row r="291" spans="1:3" x14ac:dyDescent="0.25">
      <c r="A291">
        <v>1235823</v>
      </c>
      <c r="B291" t="s">
        <v>584</v>
      </c>
      <c r="C291" t="s">
        <v>585</v>
      </c>
    </row>
    <row r="292" spans="1:3" x14ac:dyDescent="0.25">
      <c r="A292">
        <v>1235831</v>
      </c>
      <c r="B292" t="s">
        <v>586</v>
      </c>
      <c r="C292" t="s">
        <v>587</v>
      </c>
    </row>
    <row r="293" spans="1:3" x14ac:dyDescent="0.25">
      <c r="A293">
        <v>1235841</v>
      </c>
      <c r="B293" t="s">
        <v>588</v>
      </c>
      <c r="C293" t="s">
        <v>589</v>
      </c>
    </row>
    <row r="294" spans="1:3" x14ac:dyDescent="0.25">
      <c r="A294">
        <v>1235842</v>
      </c>
      <c r="B294" t="s">
        <v>590</v>
      </c>
      <c r="C294" t="s">
        <v>591</v>
      </c>
    </row>
    <row r="295" spans="1:3" x14ac:dyDescent="0.25">
      <c r="A295">
        <v>1235843</v>
      </c>
      <c r="B295" t="s">
        <v>592</v>
      </c>
      <c r="C295" t="s">
        <v>593</v>
      </c>
    </row>
    <row r="296" spans="1:3" x14ac:dyDescent="0.25">
      <c r="A296">
        <v>1235844</v>
      </c>
      <c r="B296" t="s">
        <v>594</v>
      </c>
      <c r="C296" t="s">
        <v>595</v>
      </c>
    </row>
    <row r="297" spans="1:3" x14ac:dyDescent="0.25">
      <c r="A297">
        <v>1235845</v>
      </c>
      <c r="B297" t="s">
        <v>596</v>
      </c>
      <c r="C297" t="s">
        <v>597</v>
      </c>
    </row>
    <row r="298" spans="1:3" x14ac:dyDescent="0.25">
      <c r="A298">
        <v>1235846</v>
      </c>
      <c r="B298" t="s">
        <v>598</v>
      </c>
      <c r="C298" t="s">
        <v>599</v>
      </c>
    </row>
    <row r="299" spans="1:3" x14ac:dyDescent="0.25">
      <c r="A299">
        <v>1235851</v>
      </c>
      <c r="B299" t="s">
        <v>600</v>
      </c>
      <c r="C299" t="s">
        <v>601</v>
      </c>
    </row>
    <row r="300" spans="1:3" x14ac:dyDescent="0.25">
      <c r="A300">
        <v>1235852</v>
      </c>
      <c r="B300" t="s">
        <v>602</v>
      </c>
      <c r="C300" t="s">
        <v>603</v>
      </c>
    </row>
    <row r="301" spans="1:3" x14ac:dyDescent="0.25">
      <c r="A301">
        <v>1235853</v>
      </c>
      <c r="B301" t="s">
        <v>604</v>
      </c>
      <c r="C301" t="s">
        <v>605</v>
      </c>
    </row>
    <row r="302" spans="1:3" x14ac:dyDescent="0.25">
      <c r="A302">
        <v>1235854</v>
      </c>
      <c r="B302" t="s">
        <v>606</v>
      </c>
      <c r="C302" t="s">
        <v>607</v>
      </c>
    </row>
    <row r="303" spans="1:3" x14ac:dyDescent="0.25">
      <c r="A303">
        <v>1235855</v>
      </c>
      <c r="B303" t="s">
        <v>608</v>
      </c>
      <c r="C303" t="s">
        <v>609</v>
      </c>
    </row>
    <row r="304" spans="1:3" x14ac:dyDescent="0.25">
      <c r="A304">
        <v>1235856</v>
      </c>
      <c r="B304" t="s">
        <v>610</v>
      </c>
      <c r="C304" t="s">
        <v>611</v>
      </c>
    </row>
    <row r="305" spans="1:3" x14ac:dyDescent="0.25">
      <c r="A305">
        <v>1235871</v>
      </c>
      <c r="B305" t="s">
        <v>612</v>
      </c>
      <c r="C305" t="s">
        <v>613</v>
      </c>
    </row>
    <row r="306" spans="1:3" x14ac:dyDescent="0.25">
      <c r="A306">
        <v>1235872</v>
      </c>
      <c r="B306" t="s">
        <v>614</v>
      </c>
      <c r="C306" t="s">
        <v>615</v>
      </c>
    </row>
    <row r="307" spans="1:3" x14ac:dyDescent="0.25">
      <c r="A307">
        <v>1235881</v>
      </c>
      <c r="B307" t="s">
        <v>616</v>
      </c>
      <c r="C307" t="s">
        <v>617</v>
      </c>
    </row>
    <row r="308" spans="1:3" x14ac:dyDescent="0.25">
      <c r="A308">
        <v>1235883</v>
      </c>
      <c r="B308" t="s">
        <v>618</v>
      </c>
      <c r="C308" t="s">
        <v>619</v>
      </c>
    </row>
    <row r="309" spans="1:3" x14ac:dyDescent="0.25">
      <c r="A309">
        <v>1235884</v>
      </c>
      <c r="B309" t="s">
        <v>620</v>
      </c>
      <c r="C309" t="s">
        <v>621</v>
      </c>
    </row>
    <row r="310" spans="1:3" x14ac:dyDescent="0.25">
      <c r="A310">
        <v>1235886</v>
      </c>
      <c r="B310" t="s">
        <v>622</v>
      </c>
      <c r="C310" t="s">
        <v>623</v>
      </c>
    </row>
    <row r="311" spans="1:3" x14ac:dyDescent="0.25">
      <c r="A311">
        <v>1235887</v>
      </c>
      <c r="B311" t="s">
        <v>624</v>
      </c>
      <c r="C311" t="s">
        <v>625</v>
      </c>
    </row>
    <row r="312" spans="1:3" x14ac:dyDescent="0.25">
      <c r="A312">
        <v>1235888</v>
      </c>
      <c r="B312" t="s">
        <v>626</v>
      </c>
      <c r="C312" t="s">
        <v>627</v>
      </c>
    </row>
    <row r="313" spans="1:3" x14ac:dyDescent="0.25">
      <c r="A313">
        <v>1235890</v>
      </c>
      <c r="B313" t="s">
        <v>628</v>
      </c>
      <c r="C313" t="s">
        <v>629</v>
      </c>
    </row>
    <row r="314" spans="1:3" x14ac:dyDescent="0.25">
      <c r="A314">
        <v>1236001</v>
      </c>
      <c r="B314" t="s">
        <v>630</v>
      </c>
      <c r="C314" t="s">
        <v>85</v>
      </c>
    </row>
    <row r="315" spans="1:3" x14ac:dyDescent="0.25">
      <c r="A315">
        <v>1236005</v>
      </c>
      <c r="B315" t="s">
        <v>631</v>
      </c>
      <c r="C315" t="s">
        <v>632</v>
      </c>
    </row>
    <row r="316" spans="1:3" x14ac:dyDescent="0.25">
      <c r="A316">
        <v>1236011</v>
      </c>
      <c r="B316" t="s">
        <v>633</v>
      </c>
      <c r="C316" t="s">
        <v>87</v>
      </c>
    </row>
    <row r="317" spans="1:3" x14ac:dyDescent="0.25">
      <c r="A317">
        <v>1236012</v>
      </c>
      <c r="B317" t="s">
        <v>634</v>
      </c>
      <c r="C317" t="s">
        <v>635</v>
      </c>
    </row>
    <row r="318" spans="1:3" x14ac:dyDescent="0.25">
      <c r="A318">
        <v>1236013</v>
      </c>
      <c r="B318" t="s">
        <v>636</v>
      </c>
      <c r="C318" t="s">
        <v>637</v>
      </c>
    </row>
    <row r="319" spans="1:3" x14ac:dyDescent="0.25">
      <c r="A319">
        <v>1237001</v>
      </c>
      <c r="B319" t="s">
        <v>638</v>
      </c>
      <c r="C319" t="s">
        <v>639</v>
      </c>
    </row>
    <row r="320" spans="1:3" x14ac:dyDescent="0.25">
      <c r="A320">
        <v>1237002</v>
      </c>
      <c r="B320" t="s">
        <v>640</v>
      </c>
      <c r="C320" t="s">
        <v>641</v>
      </c>
    </row>
    <row r="321" spans="1:3" x14ac:dyDescent="0.25">
      <c r="A321">
        <v>1237003</v>
      </c>
      <c r="B321" t="s">
        <v>642</v>
      </c>
      <c r="C321" t="s">
        <v>643</v>
      </c>
    </row>
    <row r="322" spans="1:3" x14ac:dyDescent="0.25">
      <c r="A322">
        <v>1237004</v>
      </c>
      <c r="B322" t="s">
        <v>644</v>
      </c>
      <c r="C322" t="s">
        <v>250</v>
      </c>
    </row>
    <row r="323" spans="1:3" x14ac:dyDescent="0.25">
      <c r="A323">
        <v>1237005</v>
      </c>
      <c r="B323" t="s">
        <v>645</v>
      </c>
      <c r="C323" t="s">
        <v>220</v>
      </c>
    </row>
    <row r="324" spans="1:3" x14ac:dyDescent="0.25">
      <c r="A324">
        <v>1237006</v>
      </c>
      <c r="B324" t="s">
        <v>646</v>
      </c>
      <c r="C324" t="s">
        <v>647</v>
      </c>
    </row>
    <row r="325" spans="1:3" x14ac:dyDescent="0.25">
      <c r="A325">
        <v>1237007</v>
      </c>
      <c r="B325" t="s">
        <v>648</v>
      </c>
      <c r="C325" t="s">
        <v>649</v>
      </c>
    </row>
    <row r="326" spans="1:3" x14ac:dyDescent="0.25">
      <c r="A326">
        <v>1237008</v>
      </c>
      <c r="B326" t="s">
        <v>650</v>
      </c>
      <c r="C326" t="s">
        <v>399</v>
      </c>
    </row>
    <row r="327" spans="1:3" x14ac:dyDescent="0.25">
      <c r="A327">
        <v>1237009</v>
      </c>
      <c r="B327" t="s">
        <v>651</v>
      </c>
      <c r="C327" t="s">
        <v>652</v>
      </c>
    </row>
    <row r="328" spans="1:3" x14ac:dyDescent="0.25">
      <c r="A328">
        <v>1237010</v>
      </c>
      <c r="B328" t="s">
        <v>653</v>
      </c>
      <c r="C328" t="s">
        <v>654</v>
      </c>
    </row>
    <row r="329" spans="1:3" x14ac:dyDescent="0.25">
      <c r="A329">
        <v>1237011</v>
      </c>
      <c r="B329" t="s">
        <v>655</v>
      </c>
      <c r="C329" t="s">
        <v>656</v>
      </c>
    </row>
    <row r="330" spans="1:3" x14ac:dyDescent="0.25">
      <c r="A330">
        <v>1237012</v>
      </c>
      <c r="B330" t="s">
        <v>657</v>
      </c>
      <c r="C330" t="s">
        <v>658</v>
      </c>
    </row>
    <row r="331" spans="1:3" x14ac:dyDescent="0.25">
      <c r="A331">
        <v>1237013</v>
      </c>
      <c r="B331" t="s">
        <v>659</v>
      </c>
      <c r="C331" t="s">
        <v>660</v>
      </c>
    </row>
    <row r="332" spans="1:3" x14ac:dyDescent="0.25">
      <c r="A332">
        <v>1237014</v>
      </c>
      <c r="B332" t="s">
        <v>661</v>
      </c>
      <c r="C332" t="s">
        <v>662</v>
      </c>
    </row>
    <row r="333" spans="1:3" x14ac:dyDescent="0.25">
      <c r="A333">
        <v>1237016</v>
      </c>
      <c r="B333" t="s">
        <v>663</v>
      </c>
      <c r="C333" t="s">
        <v>664</v>
      </c>
    </row>
    <row r="334" spans="1:3" x14ac:dyDescent="0.25">
      <c r="A334">
        <v>1237017</v>
      </c>
      <c r="B334" t="s">
        <v>665</v>
      </c>
      <c r="C334" t="s">
        <v>666</v>
      </c>
    </row>
    <row r="335" spans="1:3" x14ac:dyDescent="0.25">
      <c r="A335">
        <v>1237018</v>
      </c>
      <c r="B335" t="s">
        <v>667</v>
      </c>
      <c r="C335" t="s">
        <v>668</v>
      </c>
    </row>
    <row r="336" spans="1:3" x14ac:dyDescent="0.25">
      <c r="A336">
        <v>1237019</v>
      </c>
      <c r="B336" t="s">
        <v>669</v>
      </c>
      <c r="C336" t="s">
        <v>670</v>
      </c>
    </row>
    <row r="337" spans="1:3" x14ac:dyDescent="0.25">
      <c r="A337">
        <v>1237020</v>
      </c>
      <c r="B337" t="s">
        <v>671</v>
      </c>
      <c r="C337" t="s">
        <v>672</v>
      </c>
    </row>
    <row r="338" spans="1:3" x14ac:dyDescent="0.25">
      <c r="A338">
        <v>1237021</v>
      </c>
      <c r="B338" t="s">
        <v>673</v>
      </c>
      <c r="C338" t="s">
        <v>674</v>
      </c>
    </row>
    <row r="339" spans="1:3" x14ac:dyDescent="0.25">
      <c r="A339">
        <v>1237022</v>
      </c>
      <c r="B339" t="s">
        <v>675</v>
      </c>
      <c r="C339" t="s">
        <v>676</v>
      </c>
    </row>
    <row r="340" spans="1:3" x14ac:dyDescent="0.25">
      <c r="A340">
        <v>1237023</v>
      </c>
      <c r="B340" t="s">
        <v>677</v>
      </c>
      <c r="C340" t="s">
        <v>678</v>
      </c>
    </row>
    <row r="341" spans="1:3" x14ac:dyDescent="0.25">
      <c r="A341">
        <v>1237024</v>
      </c>
      <c r="B341" t="s">
        <v>679</v>
      </c>
      <c r="C341" t="s">
        <v>680</v>
      </c>
    </row>
    <row r="342" spans="1:3" x14ac:dyDescent="0.25">
      <c r="A342">
        <v>1237025</v>
      </c>
      <c r="B342" t="s">
        <v>681</v>
      </c>
      <c r="C342" t="s">
        <v>682</v>
      </c>
    </row>
    <row r="343" spans="1:3" x14ac:dyDescent="0.25">
      <c r="A343">
        <v>1237026</v>
      </c>
      <c r="B343" t="s">
        <v>683</v>
      </c>
      <c r="C343" t="s">
        <v>684</v>
      </c>
    </row>
    <row r="344" spans="1:3" x14ac:dyDescent="0.25">
      <c r="A344">
        <v>1237027</v>
      </c>
      <c r="B344" t="s">
        <v>685</v>
      </c>
      <c r="C344" t="s">
        <v>686</v>
      </c>
    </row>
    <row r="345" spans="1:3" x14ac:dyDescent="0.25">
      <c r="A345">
        <v>1237028</v>
      </c>
      <c r="B345" t="s">
        <v>687</v>
      </c>
      <c r="C345" t="s">
        <v>688</v>
      </c>
    </row>
    <row r="346" spans="1:3" x14ac:dyDescent="0.25">
      <c r="A346">
        <v>1237029</v>
      </c>
      <c r="B346" t="s">
        <v>689</v>
      </c>
      <c r="C346" t="s">
        <v>690</v>
      </c>
    </row>
    <row r="347" spans="1:3" x14ac:dyDescent="0.25">
      <c r="A347">
        <v>1237030</v>
      </c>
      <c r="B347" t="s">
        <v>691</v>
      </c>
      <c r="C347" t="s">
        <v>692</v>
      </c>
    </row>
    <row r="348" spans="1:3" x14ac:dyDescent="0.25">
      <c r="A348">
        <v>1237031</v>
      </c>
      <c r="B348" t="s">
        <v>693</v>
      </c>
      <c r="C348" t="s">
        <v>694</v>
      </c>
    </row>
    <row r="349" spans="1:3" x14ac:dyDescent="0.25">
      <c r="A349">
        <v>1237032</v>
      </c>
      <c r="B349" t="s">
        <v>695</v>
      </c>
      <c r="C349" t="s">
        <v>696</v>
      </c>
    </row>
    <row r="350" spans="1:3" x14ac:dyDescent="0.25">
      <c r="A350">
        <v>1237034</v>
      </c>
      <c r="B350" t="s">
        <v>697</v>
      </c>
      <c r="C350" t="s">
        <v>698</v>
      </c>
    </row>
    <row r="351" spans="1:3" x14ac:dyDescent="0.25">
      <c r="A351">
        <v>1237035</v>
      </c>
      <c r="B351" t="s">
        <v>699</v>
      </c>
      <c r="C351" t="s">
        <v>700</v>
      </c>
    </row>
    <row r="352" spans="1:3" x14ac:dyDescent="0.25">
      <c r="A352">
        <v>1237036</v>
      </c>
      <c r="B352" t="s">
        <v>701</v>
      </c>
      <c r="C352" t="s">
        <v>702</v>
      </c>
    </row>
    <row r="353" spans="1:3" x14ac:dyDescent="0.25">
      <c r="A353">
        <v>1237037</v>
      </c>
      <c r="B353" t="s">
        <v>703</v>
      </c>
      <c r="C353" t="s">
        <v>704</v>
      </c>
    </row>
    <row r="354" spans="1:3" x14ac:dyDescent="0.25">
      <c r="A354">
        <v>1237038</v>
      </c>
      <c r="B354" t="s">
        <v>705</v>
      </c>
      <c r="C354" t="s">
        <v>706</v>
      </c>
    </row>
    <row r="355" spans="1:3" x14ac:dyDescent="0.25">
      <c r="A355">
        <v>1237039</v>
      </c>
      <c r="B355" t="s">
        <v>707</v>
      </c>
      <c r="C355" t="s">
        <v>708</v>
      </c>
    </row>
    <row r="356" spans="1:3" x14ac:dyDescent="0.25">
      <c r="A356">
        <v>1237040</v>
      </c>
      <c r="B356" t="s">
        <v>709</v>
      </c>
      <c r="C356" t="s">
        <v>710</v>
      </c>
    </row>
    <row r="357" spans="1:3" x14ac:dyDescent="0.25">
      <c r="A357">
        <v>1237041</v>
      </c>
      <c r="B357" t="s">
        <v>711</v>
      </c>
      <c r="C357" t="s">
        <v>712</v>
      </c>
    </row>
    <row r="358" spans="1:3" x14ac:dyDescent="0.25">
      <c r="A358">
        <v>1237042</v>
      </c>
      <c r="B358" t="s">
        <v>713</v>
      </c>
      <c r="C358" t="s">
        <v>714</v>
      </c>
    </row>
    <row r="359" spans="1:3" x14ac:dyDescent="0.25">
      <c r="A359">
        <v>1237043</v>
      </c>
      <c r="B359" t="s">
        <v>715</v>
      </c>
      <c r="C359" t="s">
        <v>716</v>
      </c>
    </row>
    <row r="360" spans="1:3" x14ac:dyDescent="0.25">
      <c r="A360">
        <v>1237044</v>
      </c>
      <c r="B360" t="s">
        <v>717</v>
      </c>
      <c r="C360" t="s">
        <v>718</v>
      </c>
    </row>
    <row r="361" spans="1:3" x14ac:dyDescent="0.25">
      <c r="A361">
        <v>1237045</v>
      </c>
      <c r="B361" t="s">
        <v>719</v>
      </c>
      <c r="C361" t="s">
        <v>720</v>
      </c>
    </row>
    <row r="362" spans="1:3" x14ac:dyDescent="0.25">
      <c r="A362">
        <v>1237046</v>
      </c>
      <c r="B362" t="s">
        <v>721</v>
      </c>
      <c r="C362" t="s">
        <v>722</v>
      </c>
    </row>
    <row r="363" spans="1:3" x14ac:dyDescent="0.25">
      <c r="A363">
        <v>1237047</v>
      </c>
      <c r="B363" t="s">
        <v>723</v>
      </c>
      <c r="C363" t="s">
        <v>724</v>
      </c>
    </row>
    <row r="364" spans="1:3" x14ac:dyDescent="0.25">
      <c r="A364">
        <v>1237048</v>
      </c>
      <c r="B364" t="s">
        <v>725</v>
      </c>
      <c r="C364" t="s">
        <v>726</v>
      </c>
    </row>
    <row r="365" spans="1:3" x14ac:dyDescent="0.25">
      <c r="A365">
        <v>1237049</v>
      </c>
      <c r="B365" t="s">
        <v>727</v>
      </c>
      <c r="C365" t="s">
        <v>728</v>
      </c>
    </row>
    <row r="366" spans="1:3" x14ac:dyDescent="0.25">
      <c r="A366">
        <v>1237050</v>
      </c>
      <c r="B366" t="s">
        <v>729</v>
      </c>
      <c r="C366" t="s">
        <v>730</v>
      </c>
    </row>
    <row r="367" spans="1:3" x14ac:dyDescent="0.25">
      <c r="A367">
        <v>1237051</v>
      </c>
      <c r="B367" t="s">
        <v>731</v>
      </c>
      <c r="C367" t="s">
        <v>732</v>
      </c>
    </row>
    <row r="368" spans="1:3" x14ac:dyDescent="0.25">
      <c r="A368">
        <v>1237052</v>
      </c>
      <c r="B368" t="s">
        <v>733</v>
      </c>
      <c r="C368" t="s">
        <v>734</v>
      </c>
    </row>
    <row r="369" spans="1:3" x14ac:dyDescent="0.25">
      <c r="A369">
        <v>1237053</v>
      </c>
      <c r="B369" t="s">
        <v>735</v>
      </c>
      <c r="C369" t="s">
        <v>736</v>
      </c>
    </row>
    <row r="370" spans="1:3" x14ac:dyDescent="0.25">
      <c r="A370">
        <v>1237054</v>
      </c>
      <c r="B370" t="s">
        <v>737</v>
      </c>
      <c r="C370" t="s">
        <v>738</v>
      </c>
    </row>
    <row r="371" spans="1:3" x14ac:dyDescent="0.25">
      <c r="A371">
        <v>1237055</v>
      </c>
      <c r="B371" t="s">
        <v>739</v>
      </c>
      <c r="C371" t="s">
        <v>740</v>
      </c>
    </row>
    <row r="372" spans="1:3" x14ac:dyDescent="0.25">
      <c r="A372">
        <v>1237056</v>
      </c>
      <c r="B372" t="s">
        <v>741</v>
      </c>
      <c r="C372" t="s">
        <v>742</v>
      </c>
    </row>
    <row r="373" spans="1:3" x14ac:dyDescent="0.25">
      <c r="A373">
        <v>1237057</v>
      </c>
      <c r="B373" t="s">
        <v>743</v>
      </c>
      <c r="C373" t="s">
        <v>744</v>
      </c>
    </row>
    <row r="374" spans="1:3" x14ac:dyDescent="0.25">
      <c r="A374">
        <v>1237058</v>
      </c>
      <c r="B374" t="s">
        <v>745</v>
      </c>
      <c r="C374" t="s">
        <v>746</v>
      </c>
    </row>
    <row r="375" spans="1:3" x14ac:dyDescent="0.25">
      <c r="A375">
        <v>1237101</v>
      </c>
      <c r="B375" t="s">
        <v>747</v>
      </c>
      <c r="C375" t="s">
        <v>748</v>
      </c>
    </row>
    <row r="376" spans="1:3" x14ac:dyDescent="0.25">
      <c r="A376">
        <v>1237102</v>
      </c>
      <c r="B376" t="s">
        <v>749</v>
      </c>
      <c r="C376" t="s">
        <v>750</v>
      </c>
    </row>
    <row r="377" spans="1:3" x14ac:dyDescent="0.25">
      <c r="A377">
        <v>1237103</v>
      </c>
      <c r="B377" t="s">
        <v>751</v>
      </c>
      <c r="C377" t="s">
        <v>752</v>
      </c>
    </row>
    <row r="378" spans="1:3" x14ac:dyDescent="0.25">
      <c r="A378">
        <v>1237104</v>
      </c>
      <c r="B378" t="s">
        <v>753</v>
      </c>
      <c r="C378" t="s">
        <v>754</v>
      </c>
    </row>
    <row r="379" spans="1:3" x14ac:dyDescent="0.25">
      <c r="A379">
        <v>1237105</v>
      </c>
      <c r="B379" t="s">
        <v>755</v>
      </c>
      <c r="C379" t="s">
        <v>756</v>
      </c>
    </row>
    <row r="380" spans="1:3" x14ac:dyDescent="0.25">
      <c r="A380">
        <v>1237106</v>
      </c>
      <c r="B380" t="s">
        <v>757</v>
      </c>
      <c r="C380" t="s">
        <v>758</v>
      </c>
    </row>
    <row r="381" spans="1:3" x14ac:dyDescent="0.25">
      <c r="A381">
        <v>1237107</v>
      </c>
      <c r="B381" t="s">
        <v>759</v>
      </c>
      <c r="C381" t="s">
        <v>760</v>
      </c>
    </row>
    <row r="382" spans="1:3" x14ac:dyDescent="0.25">
      <c r="A382">
        <v>1237108</v>
      </c>
      <c r="B382" t="s">
        <v>761</v>
      </c>
      <c r="C382" t="s">
        <v>762</v>
      </c>
    </row>
    <row r="383" spans="1:3" x14ac:dyDescent="0.25">
      <c r="A383">
        <v>1237110</v>
      </c>
      <c r="B383" t="s">
        <v>763</v>
      </c>
      <c r="C383" t="s">
        <v>764</v>
      </c>
    </row>
    <row r="384" spans="1:3" x14ac:dyDescent="0.25">
      <c r="A384">
        <v>1237111</v>
      </c>
      <c r="B384" t="s">
        <v>765</v>
      </c>
      <c r="C384" t="s">
        <v>766</v>
      </c>
    </row>
    <row r="385" spans="1:3" x14ac:dyDescent="0.25">
      <c r="A385">
        <v>1237112</v>
      </c>
      <c r="B385" t="s">
        <v>767</v>
      </c>
      <c r="C385" t="s">
        <v>768</v>
      </c>
    </row>
    <row r="386" spans="1:3" x14ac:dyDescent="0.25">
      <c r="A386">
        <v>1237113</v>
      </c>
      <c r="B386" t="s">
        <v>769</v>
      </c>
      <c r="C386" t="s">
        <v>770</v>
      </c>
    </row>
    <row r="387" spans="1:3" x14ac:dyDescent="0.25">
      <c r="A387">
        <v>1237114</v>
      </c>
      <c r="B387" t="s">
        <v>771</v>
      </c>
      <c r="C387" t="s">
        <v>772</v>
      </c>
    </row>
    <row r="388" spans="1:3" x14ac:dyDescent="0.25">
      <c r="A388">
        <v>1237115</v>
      </c>
      <c r="B388" t="s">
        <v>773</v>
      </c>
      <c r="C388" t="s">
        <v>774</v>
      </c>
    </row>
    <row r="389" spans="1:3" x14ac:dyDescent="0.25">
      <c r="A389">
        <v>1237116</v>
      </c>
      <c r="B389" t="s">
        <v>775</v>
      </c>
      <c r="C389" t="s">
        <v>776</v>
      </c>
    </row>
    <row r="390" spans="1:3" x14ac:dyDescent="0.25">
      <c r="A390">
        <v>1237117</v>
      </c>
      <c r="B390" t="s">
        <v>777</v>
      </c>
      <c r="C390" t="s">
        <v>778</v>
      </c>
    </row>
    <row r="391" spans="1:3" x14ac:dyDescent="0.25">
      <c r="A391">
        <v>1237118</v>
      </c>
      <c r="B391" t="s">
        <v>779</v>
      </c>
      <c r="C391" t="s">
        <v>780</v>
      </c>
    </row>
    <row r="392" spans="1:3" x14ac:dyDescent="0.25">
      <c r="A392">
        <v>1237119</v>
      </c>
      <c r="B392" t="s">
        <v>781</v>
      </c>
      <c r="C392" t="s">
        <v>782</v>
      </c>
    </row>
    <row r="393" spans="1:3" x14ac:dyDescent="0.25">
      <c r="A393">
        <v>1237120</v>
      </c>
      <c r="B393" t="s">
        <v>783</v>
      </c>
      <c r="C393" t="s">
        <v>784</v>
      </c>
    </row>
    <row r="394" spans="1:3" x14ac:dyDescent="0.25">
      <c r="A394">
        <v>1237121</v>
      </c>
      <c r="B394" t="s">
        <v>785</v>
      </c>
      <c r="C394" t="s">
        <v>786</v>
      </c>
    </row>
    <row r="395" spans="1:3" x14ac:dyDescent="0.25">
      <c r="A395">
        <v>1237122</v>
      </c>
      <c r="B395" t="s">
        <v>787</v>
      </c>
      <c r="C395" t="s">
        <v>788</v>
      </c>
    </row>
    <row r="396" spans="1:3" x14ac:dyDescent="0.25">
      <c r="A396">
        <v>1237123</v>
      </c>
      <c r="B396" t="s">
        <v>789</v>
      </c>
      <c r="C396" t="s">
        <v>790</v>
      </c>
    </row>
    <row r="397" spans="1:3" x14ac:dyDescent="0.25">
      <c r="A397">
        <v>1237201</v>
      </c>
      <c r="B397" t="s">
        <v>791</v>
      </c>
      <c r="C397" t="s">
        <v>792</v>
      </c>
    </row>
    <row r="398" spans="1:3" x14ac:dyDescent="0.25">
      <c r="A398">
        <v>1237202</v>
      </c>
      <c r="B398" t="s">
        <v>793</v>
      </c>
      <c r="C398" t="s">
        <v>794</v>
      </c>
    </row>
    <row r="399" spans="1:3" x14ac:dyDescent="0.25">
      <c r="A399">
        <v>1237203</v>
      </c>
      <c r="B399" t="s">
        <v>795</v>
      </c>
      <c r="C399" t="s">
        <v>796</v>
      </c>
    </row>
    <row r="400" spans="1:3" x14ac:dyDescent="0.25">
      <c r="A400">
        <v>1237204</v>
      </c>
      <c r="B400" t="s">
        <v>797</v>
      </c>
      <c r="C400" t="s">
        <v>798</v>
      </c>
    </row>
    <row r="401" spans="1:3" x14ac:dyDescent="0.25">
      <c r="A401">
        <v>1237205</v>
      </c>
      <c r="B401" t="s">
        <v>799</v>
      </c>
      <c r="C401" t="s">
        <v>800</v>
      </c>
    </row>
    <row r="402" spans="1:3" x14ac:dyDescent="0.25">
      <c r="A402">
        <v>1237206</v>
      </c>
      <c r="B402" t="s">
        <v>801</v>
      </c>
      <c r="C402" t="s">
        <v>802</v>
      </c>
    </row>
    <row r="403" spans="1:3" x14ac:dyDescent="0.25">
      <c r="A403">
        <v>1237207</v>
      </c>
      <c r="B403" t="s">
        <v>803</v>
      </c>
      <c r="C403" t="s">
        <v>804</v>
      </c>
    </row>
    <row r="404" spans="1:3" x14ac:dyDescent="0.25">
      <c r="A404">
        <v>1237208</v>
      </c>
      <c r="B404" t="s">
        <v>805</v>
      </c>
      <c r="C404" t="s">
        <v>806</v>
      </c>
    </row>
    <row r="405" spans="1:3" x14ac:dyDescent="0.25">
      <c r="A405">
        <v>1237209</v>
      </c>
      <c r="B405" t="s">
        <v>807</v>
      </c>
      <c r="C405" t="s">
        <v>808</v>
      </c>
    </row>
    <row r="406" spans="1:3" x14ac:dyDescent="0.25">
      <c r="A406">
        <v>1237210</v>
      </c>
      <c r="B406" t="s">
        <v>809</v>
      </c>
      <c r="C406" t="s">
        <v>810</v>
      </c>
    </row>
    <row r="407" spans="1:3" x14ac:dyDescent="0.25">
      <c r="A407">
        <v>1237211</v>
      </c>
      <c r="B407" t="s">
        <v>811</v>
      </c>
      <c r="C407" t="s">
        <v>812</v>
      </c>
    </row>
    <row r="408" spans="1:3" x14ac:dyDescent="0.25">
      <c r="A408">
        <v>1237212</v>
      </c>
      <c r="B408" t="s">
        <v>813</v>
      </c>
      <c r="C408" t="s">
        <v>814</v>
      </c>
    </row>
    <row r="409" spans="1:3" x14ac:dyDescent="0.25">
      <c r="A409">
        <v>1237213</v>
      </c>
      <c r="B409" t="s">
        <v>815</v>
      </c>
      <c r="C409" t="s">
        <v>816</v>
      </c>
    </row>
    <row r="410" spans="1:3" x14ac:dyDescent="0.25">
      <c r="A410">
        <v>1237214</v>
      </c>
      <c r="B410" t="s">
        <v>817</v>
      </c>
      <c r="C410" t="s">
        <v>818</v>
      </c>
    </row>
    <row r="411" spans="1:3" x14ac:dyDescent="0.25">
      <c r="A411">
        <v>1237215</v>
      </c>
      <c r="B411" t="s">
        <v>819</v>
      </c>
      <c r="C411" t="s">
        <v>820</v>
      </c>
    </row>
    <row r="412" spans="1:3" x14ac:dyDescent="0.25">
      <c r="A412">
        <v>1237216</v>
      </c>
      <c r="B412" t="s">
        <v>821</v>
      </c>
      <c r="C412" t="s">
        <v>822</v>
      </c>
    </row>
    <row r="413" spans="1:3" x14ac:dyDescent="0.25">
      <c r="A413">
        <v>1237217</v>
      </c>
      <c r="B413" t="s">
        <v>823</v>
      </c>
      <c r="C413" t="s">
        <v>824</v>
      </c>
    </row>
    <row r="414" spans="1:3" x14ac:dyDescent="0.25">
      <c r="A414">
        <v>1237218</v>
      </c>
      <c r="B414" t="s">
        <v>825</v>
      </c>
      <c r="C414" t="s">
        <v>826</v>
      </c>
    </row>
    <row r="415" spans="1:3" x14ac:dyDescent="0.25">
      <c r="A415">
        <v>1237219</v>
      </c>
      <c r="B415" t="s">
        <v>827</v>
      </c>
      <c r="C415" t="s">
        <v>828</v>
      </c>
    </row>
    <row r="416" spans="1:3" x14ac:dyDescent="0.25">
      <c r="A416">
        <v>1237220</v>
      </c>
      <c r="B416" t="s">
        <v>829</v>
      </c>
      <c r="C416" t="s">
        <v>830</v>
      </c>
    </row>
    <row r="417" spans="1:3" x14ac:dyDescent="0.25">
      <c r="A417">
        <v>1237221</v>
      </c>
      <c r="B417" t="s">
        <v>831</v>
      </c>
      <c r="C417" t="s">
        <v>832</v>
      </c>
    </row>
    <row r="418" spans="1:3" x14ac:dyDescent="0.25">
      <c r="A418">
        <v>1237301</v>
      </c>
      <c r="B418" t="s">
        <v>833</v>
      </c>
      <c r="C418" t="s">
        <v>834</v>
      </c>
    </row>
    <row r="419" spans="1:3" x14ac:dyDescent="0.25">
      <c r="A419">
        <v>1237302</v>
      </c>
      <c r="B419" t="s">
        <v>835</v>
      </c>
      <c r="C419" t="s">
        <v>836</v>
      </c>
    </row>
    <row r="420" spans="1:3" x14ac:dyDescent="0.25">
      <c r="A420">
        <v>1237303</v>
      </c>
      <c r="B420" t="s">
        <v>837</v>
      </c>
      <c r="C420" t="s">
        <v>838</v>
      </c>
    </row>
    <row r="421" spans="1:3" x14ac:dyDescent="0.25">
      <c r="A421">
        <v>1237304</v>
      </c>
      <c r="B421" t="s">
        <v>839</v>
      </c>
      <c r="C421" t="s">
        <v>840</v>
      </c>
    </row>
    <row r="422" spans="1:3" x14ac:dyDescent="0.25">
      <c r="A422">
        <v>1237305</v>
      </c>
      <c r="B422" t="s">
        <v>841</v>
      </c>
      <c r="C422" t="s">
        <v>842</v>
      </c>
    </row>
    <row r="423" spans="1:3" x14ac:dyDescent="0.25">
      <c r="A423">
        <v>1237306</v>
      </c>
      <c r="B423" t="s">
        <v>843</v>
      </c>
      <c r="C423" t="s">
        <v>844</v>
      </c>
    </row>
    <row r="424" spans="1:3" x14ac:dyDescent="0.25">
      <c r="A424">
        <v>1237307</v>
      </c>
      <c r="B424" t="s">
        <v>845</v>
      </c>
      <c r="C424" t="s">
        <v>846</v>
      </c>
    </row>
    <row r="425" spans="1:3" x14ac:dyDescent="0.25">
      <c r="A425">
        <v>1237308</v>
      </c>
      <c r="B425" t="s">
        <v>847</v>
      </c>
      <c r="C425" t="s">
        <v>848</v>
      </c>
    </row>
    <row r="426" spans="1:3" x14ac:dyDescent="0.25">
      <c r="A426">
        <v>1237309</v>
      </c>
      <c r="B426" t="s">
        <v>849</v>
      </c>
      <c r="C426" t="s">
        <v>850</v>
      </c>
    </row>
    <row r="427" spans="1:3" x14ac:dyDescent="0.25">
      <c r="A427">
        <v>1237310</v>
      </c>
      <c r="B427" t="s">
        <v>851</v>
      </c>
      <c r="C427" t="s">
        <v>852</v>
      </c>
    </row>
    <row r="428" spans="1:3" x14ac:dyDescent="0.25">
      <c r="A428">
        <v>1237311</v>
      </c>
      <c r="B428" t="s">
        <v>853</v>
      </c>
      <c r="C428" t="s">
        <v>854</v>
      </c>
    </row>
    <row r="429" spans="1:3" x14ac:dyDescent="0.25">
      <c r="A429">
        <v>1237312</v>
      </c>
      <c r="B429" t="s">
        <v>855</v>
      </c>
      <c r="C429" t="s">
        <v>856</v>
      </c>
    </row>
    <row r="430" spans="1:3" x14ac:dyDescent="0.25">
      <c r="A430">
        <v>1237313</v>
      </c>
      <c r="B430" t="s">
        <v>857</v>
      </c>
      <c r="C430" t="s">
        <v>858</v>
      </c>
    </row>
    <row r="431" spans="1:3" x14ac:dyDescent="0.25">
      <c r="A431">
        <v>1237314</v>
      </c>
      <c r="B431" t="s">
        <v>859</v>
      </c>
      <c r="C431" t="s">
        <v>860</v>
      </c>
    </row>
    <row r="432" spans="1:3" x14ac:dyDescent="0.25">
      <c r="A432">
        <v>1237315</v>
      </c>
      <c r="B432" t="s">
        <v>861</v>
      </c>
      <c r="C432" t="s">
        <v>862</v>
      </c>
    </row>
    <row r="433" spans="1:3" x14ac:dyDescent="0.25">
      <c r="A433">
        <v>1237316</v>
      </c>
      <c r="B433" t="s">
        <v>863</v>
      </c>
      <c r="C433" t="s">
        <v>864</v>
      </c>
    </row>
    <row r="434" spans="1:3" x14ac:dyDescent="0.25">
      <c r="A434">
        <v>1237317</v>
      </c>
      <c r="B434" t="s">
        <v>865</v>
      </c>
      <c r="C434" t="s">
        <v>866</v>
      </c>
    </row>
    <row r="435" spans="1:3" x14ac:dyDescent="0.25">
      <c r="A435">
        <v>1237318</v>
      </c>
      <c r="B435" t="s">
        <v>867</v>
      </c>
      <c r="C435" t="s">
        <v>868</v>
      </c>
    </row>
    <row r="436" spans="1:3" x14ac:dyDescent="0.25">
      <c r="A436">
        <v>1237401</v>
      </c>
      <c r="B436" t="s">
        <v>869</v>
      </c>
      <c r="C436" t="s">
        <v>870</v>
      </c>
    </row>
    <row r="437" spans="1:3" x14ac:dyDescent="0.25">
      <c r="A437">
        <v>1237402</v>
      </c>
      <c r="B437" t="s">
        <v>871</v>
      </c>
      <c r="C437" t="s">
        <v>872</v>
      </c>
    </row>
    <row r="438" spans="1:3" x14ac:dyDescent="0.25">
      <c r="A438">
        <v>1237403</v>
      </c>
      <c r="B438" t="s">
        <v>873</v>
      </c>
      <c r="C438" t="s">
        <v>874</v>
      </c>
    </row>
    <row r="439" spans="1:3" x14ac:dyDescent="0.25">
      <c r="A439">
        <v>1237404</v>
      </c>
      <c r="B439" t="s">
        <v>875</v>
      </c>
      <c r="C439" t="s">
        <v>876</v>
      </c>
    </row>
    <row r="440" spans="1:3" x14ac:dyDescent="0.25">
      <c r="A440">
        <v>1237405</v>
      </c>
      <c r="B440" t="s">
        <v>877</v>
      </c>
      <c r="C440" t="s">
        <v>878</v>
      </c>
    </row>
    <row r="441" spans="1:3" x14ac:dyDescent="0.25">
      <c r="A441">
        <v>1237406</v>
      </c>
      <c r="B441" t="s">
        <v>879</v>
      </c>
      <c r="C441" t="s">
        <v>880</v>
      </c>
    </row>
    <row r="442" spans="1:3" x14ac:dyDescent="0.25">
      <c r="A442">
        <v>1237407</v>
      </c>
      <c r="B442" t="s">
        <v>881</v>
      </c>
      <c r="C442" t="s">
        <v>882</v>
      </c>
    </row>
    <row r="443" spans="1:3" x14ac:dyDescent="0.25">
      <c r="A443">
        <v>1237408</v>
      </c>
      <c r="B443" t="s">
        <v>883</v>
      </c>
      <c r="C443" t="s">
        <v>884</v>
      </c>
    </row>
    <row r="444" spans="1:3" x14ac:dyDescent="0.25">
      <c r="A444">
        <v>1237501</v>
      </c>
      <c r="B444" t="s">
        <v>885</v>
      </c>
      <c r="C444" t="s">
        <v>886</v>
      </c>
    </row>
    <row r="445" spans="1:3" x14ac:dyDescent="0.25">
      <c r="A445">
        <v>1237502</v>
      </c>
      <c r="B445" t="s">
        <v>887</v>
      </c>
      <c r="C445" t="s">
        <v>888</v>
      </c>
    </row>
    <row r="446" spans="1:3" x14ac:dyDescent="0.25">
      <c r="A446">
        <v>1237503</v>
      </c>
      <c r="B446" t="s">
        <v>889</v>
      </c>
      <c r="C446" t="s">
        <v>890</v>
      </c>
    </row>
    <row r="447" spans="1:3" x14ac:dyDescent="0.25">
      <c r="A447">
        <v>1237504</v>
      </c>
      <c r="B447" t="s">
        <v>891</v>
      </c>
      <c r="C447" t="s">
        <v>892</v>
      </c>
    </row>
    <row r="448" spans="1:3" x14ac:dyDescent="0.25">
      <c r="A448">
        <v>1237505</v>
      </c>
      <c r="B448" t="s">
        <v>893</v>
      </c>
      <c r="C448" t="s">
        <v>894</v>
      </c>
    </row>
    <row r="449" spans="1:3" x14ac:dyDescent="0.25">
      <c r="A449">
        <v>1237506</v>
      </c>
      <c r="B449" t="s">
        <v>895</v>
      </c>
      <c r="C449" t="s">
        <v>896</v>
      </c>
    </row>
    <row r="450" spans="1:3" x14ac:dyDescent="0.25">
      <c r="A450">
        <v>1237507</v>
      </c>
      <c r="B450" t="s">
        <v>897</v>
      </c>
      <c r="C450" t="s">
        <v>898</v>
      </c>
    </row>
    <row r="451" spans="1:3" x14ac:dyDescent="0.25">
      <c r="A451">
        <v>1237508</v>
      </c>
      <c r="B451" t="s">
        <v>899</v>
      </c>
      <c r="C451" t="s">
        <v>900</v>
      </c>
    </row>
    <row r="452" spans="1:3" x14ac:dyDescent="0.25">
      <c r="A452">
        <v>1237509</v>
      </c>
      <c r="B452" t="s">
        <v>901</v>
      </c>
      <c r="C452" t="s">
        <v>902</v>
      </c>
    </row>
    <row r="453" spans="1:3" x14ac:dyDescent="0.25">
      <c r="A453">
        <v>1237510</v>
      </c>
      <c r="B453" t="s">
        <v>903</v>
      </c>
      <c r="C453" t="s">
        <v>904</v>
      </c>
    </row>
    <row r="454" spans="1:3" x14ac:dyDescent="0.25">
      <c r="A454">
        <v>1237511</v>
      </c>
      <c r="B454" t="s">
        <v>905</v>
      </c>
      <c r="C454" t="s">
        <v>906</v>
      </c>
    </row>
    <row r="455" spans="1:3" x14ac:dyDescent="0.25">
      <c r="A455">
        <v>1237512</v>
      </c>
      <c r="B455" t="s">
        <v>907</v>
      </c>
      <c r="C455" t="s">
        <v>908</v>
      </c>
    </row>
    <row r="456" spans="1:3" x14ac:dyDescent="0.25">
      <c r="A456">
        <v>1237513</v>
      </c>
      <c r="B456" t="s">
        <v>909</v>
      </c>
      <c r="C456" t="s">
        <v>910</v>
      </c>
    </row>
    <row r="457" spans="1:3" x14ac:dyDescent="0.25">
      <c r="A457">
        <v>1237514</v>
      </c>
      <c r="B457" t="s">
        <v>911</v>
      </c>
      <c r="C457" t="s">
        <v>912</v>
      </c>
    </row>
    <row r="458" spans="1:3" x14ac:dyDescent="0.25">
      <c r="A458">
        <v>1237515</v>
      </c>
      <c r="B458" t="s">
        <v>913</v>
      </c>
      <c r="C458" t="s">
        <v>914</v>
      </c>
    </row>
    <row r="459" spans="1:3" x14ac:dyDescent="0.25">
      <c r="A459">
        <v>1237516</v>
      </c>
      <c r="B459" t="s">
        <v>915</v>
      </c>
      <c r="C459" t="s">
        <v>916</v>
      </c>
    </row>
    <row r="460" spans="1:3" x14ac:dyDescent="0.25">
      <c r="A460">
        <v>1237517</v>
      </c>
      <c r="B460" t="s">
        <v>917</v>
      </c>
      <c r="C460" t="s">
        <v>918</v>
      </c>
    </row>
    <row r="461" spans="1:3" x14ac:dyDescent="0.25">
      <c r="A461">
        <v>1237518</v>
      </c>
      <c r="B461" t="s">
        <v>919</v>
      </c>
      <c r="C461" t="s">
        <v>920</v>
      </c>
    </row>
    <row r="462" spans="1:3" x14ac:dyDescent="0.25">
      <c r="A462">
        <v>1237519</v>
      </c>
      <c r="B462" t="s">
        <v>921</v>
      </c>
      <c r="C462" t="s">
        <v>922</v>
      </c>
    </row>
    <row r="463" spans="1:3" x14ac:dyDescent="0.25">
      <c r="A463">
        <v>1237520</v>
      </c>
      <c r="B463" t="s">
        <v>923</v>
      </c>
      <c r="C463" t="s">
        <v>924</v>
      </c>
    </row>
    <row r="464" spans="1:3" x14ac:dyDescent="0.25">
      <c r="A464">
        <v>1237521</v>
      </c>
      <c r="B464" t="s">
        <v>925</v>
      </c>
      <c r="C464" t="s">
        <v>926</v>
      </c>
    </row>
    <row r="465" spans="1:3" x14ac:dyDescent="0.25">
      <c r="A465">
        <v>1237522</v>
      </c>
      <c r="B465" t="s">
        <v>927</v>
      </c>
      <c r="C465" t="s">
        <v>928</v>
      </c>
    </row>
    <row r="466" spans="1:3" x14ac:dyDescent="0.25">
      <c r="A466">
        <v>1237523</v>
      </c>
      <c r="B466" t="s">
        <v>929</v>
      </c>
      <c r="C466" t="s">
        <v>930</v>
      </c>
    </row>
    <row r="467" spans="1:3" x14ac:dyDescent="0.25">
      <c r="A467">
        <v>1237524</v>
      </c>
      <c r="B467" t="s">
        <v>931</v>
      </c>
      <c r="C467" t="s">
        <v>932</v>
      </c>
    </row>
    <row r="468" spans="1:3" x14ac:dyDescent="0.25">
      <c r="A468">
        <v>1237525</v>
      </c>
      <c r="B468" t="s">
        <v>933</v>
      </c>
      <c r="C468" t="s">
        <v>934</v>
      </c>
    </row>
    <row r="469" spans="1:3" x14ac:dyDescent="0.25">
      <c r="A469">
        <v>1237526</v>
      </c>
      <c r="B469" t="s">
        <v>935</v>
      </c>
      <c r="C469" t="s">
        <v>936</v>
      </c>
    </row>
    <row r="470" spans="1:3" x14ac:dyDescent="0.25">
      <c r="A470">
        <v>1237527</v>
      </c>
      <c r="B470" t="s">
        <v>937</v>
      </c>
      <c r="C470" t="s">
        <v>938</v>
      </c>
    </row>
    <row r="471" spans="1:3" x14ac:dyDescent="0.25">
      <c r="A471">
        <v>1237528</v>
      </c>
      <c r="B471" t="s">
        <v>939</v>
      </c>
      <c r="C471" t="s">
        <v>940</v>
      </c>
    </row>
    <row r="472" spans="1:3" x14ac:dyDescent="0.25">
      <c r="A472">
        <v>1237529</v>
      </c>
      <c r="B472" t="s">
        <v>941</v>
      </c>
      <c r="C472" t="s">
        <v>942</v>
      </c>
    </row>
    <row r="473" spans="1:3" x14ac:dyDescent="0.25">
      <c r="A473">
        <v>1237530</v>
      </c>
      <c r="B473" t="s">
        <v>943</v>
      </c>
      <c r="C473" t="s">
        <v>944</v>
      </c>
    </row>
    <row r="474" spans="1:3" x14ac:dyDescent="0.25">
      <c r="A474">
        <v>1237531</v>
      </c>
      <c r="B474" t="s">
        <v>945</v>
      </c>
      <c r="C474" t="s">
        <v>946</v>
      </c>
    </row>
    <row r="475" spans="1:3" x14ac:dyDescent="0.25">
      <c r="A475">
        <v>1237532</v>
      </c>
      <c r="B475" t="s">
        <v>947</v>
      </c>
      <c r="C475" t="s">
        <v>948</v>
      </c>
    </row>
    <row r="476" spans="1:3" x14ac:dyDescent="0.25">
      <c r="A476">
        <v>1237533</v>
      </c>
      <c r="B476" t="s">
        <v>949</v>
      </c>
      <c r="C476" t="s">
        <v>950</v>
      </c>
    </row>
    <row r="477" spans="1:3" x14ac:dyDescent="0.25">
      <c r="A477">
        <v>1237601</v>
      </c>
      <c r="B477" t="s">
        <v>951</v>
      </c>
      <c r="C477" t="s">
        <v>952</v>
      </c>
    </row>
    <row r="478" spans="1:3" x14ac:dyDescent="0.25">
      <c r="A478">
        <v>1237602</v>
      </c>
      <c r="B478" t="s">
        <v>953</v>
      </c>
      <c r="C478" t="s">
        <v>954</v>
      </c>
    </row>
    <row r="479" spans="1:3" x14ac:dyDescent="0.25">
      <c r="A479">
        <v>1237603</v>
      </c>
      <c r="B479" t="s">
        <v>955</v>
      </c>
      <c r="C479" t="s">
        <v>956</v>
      </c>
    </row>
    <row r="480" spans="1:3" x14ac:dyDescent="0.25">
      <c r="A480">
        <v>1237604</v>
      </c>
      <c r="B480" t="s">
        <v>957</v>
      </c>
      <c r="C480" t="s">
        <v>958</v>
      </c>
    </row>
    <row r="481" spans="1:3" x14ac:dyDescent="0.25">
      <c r="A481">
        <v>1237605</v>
      </c>
      <c r="B481" t="s">
        <v>959</v>
      </c>
      <c r="C481" t="s">
        <v>960</v>
      </c>
    </row>
    <row r="482" spans="1:3" x14ac:dyDescent="0.25">
      <c r="A482">
        <v>1237606</v>
      </c>
      <c r="B482" t="s">
        <v>961</v>
      </c>
      <c r="C482" t="s">
        <v>962</v>
      </c>
    </row>
    <row r="483" spans="1:3" x14ac:dyDescent="0.25">
      <c r="A483">
        <v>1237607</v>
      </c>
      <c r="B483" t="s">
        <v>963</v>
      </c>
      <c r="C483" t="s">
        <v>964</v>
      </c>
    </row>
    <row r="484" spans="1:3" x14ac:dyDescent="0.25">
      <c r="A484">
        <v>1237608</v>
      </c>
      <c r="B484" t="s">
        <v>965</v>
      </c>
      <c r="C484" t="s">
        <v>966</v>
      </c>
    </row>
    <row r="485" spans="1:3" x14ac:dyDescent="0.25">
      <c r="A485">
        <v>1237609</v>
      </c>
      <c r="B485" t="s">
        <v>967</v>
      </c>
      <c r="C485" t="s">
        <v>968</v>
      </c>
    </row>
    <row r="486" spans="1:3" x14ac:dyDescent="0.25">
      <c r="A486">
        <v>1237610</v>
      </c>
      <c r="B486" t="s">
        <v>969</v>
      </c>
      <c r="C486" t="s">
        <v>970</v>
      </c>
    </row>
    <row r="487" spans="1:3" x14ac:dyDescent="0.25">
      <c r="A487">
        <v>1237611</v>
      </c>
      <c r="B487" t="s">
        <v>971</v>
      </c>
      <c r="C487" t="s">
        <v>972</v>
      </c>
    </row>
    <row r="488" spans="1:3" x14ac:dyDescent="0.25">
      <c r="A488">
        <v>1237612</v>
      </c>
      <c r="B488" t="s">
        <v>973</v>
      </c>
      <c r="C488" t="s">
        <v>974</v>
      </c>
    </row>
    <row r="489" spans="1:3" x14ac:dyDescent="0.25">
      <c r="A489">
        <v>1237613</v>
      </c>
      <c r="B489" t="s">
        <v>975</v>
      </c>
      <c r="C489" t="s">
        <v>976</v>
      </c>
    </row>
    <row r="490" spans="1:3" x14ac:dyDescent="0.25">
      <c r="A490">
        <v>1237614</v>
      </c>
      <c r="B490" t="s">
        <v>977</v>
      </c>
      <c r="C490" t="s">
        <v>978</v>
      </c>
    </row>
    <row r="491" spans="1:3" x14ac:dyDescent="0.25">
      <c r="A491">
        <v>1237615</v>
      </c>
      <c r="B491" t="s">
        <v>979</v>
      </c>
      <c r="C491" t="s">
        <v>980</v>
      </c>
    </row>
    <row r="492" spans="1:3" x14ac:dyDescent="0.25">
      <c r="A492">
        <v>1237616</v>
      </c>
      <c r="B492" t="s">
        <v>981</v>
      </c>
      <c r="C492" t="s">
        <v>982</v>
      </c>
    </row>
    <row r="493" spans="1:3" x14ac:dyDescent="0.25">
      <c r="A493">
        <v>1237617</v>
      </c>
      <c r="B493" t="s">
        <v>983</v>
      </c>
      <c r="C493" t="s">
        <v>984</v>
      </c>
    </row>
    <row r="494" spans="1:3" x14ac:dyDescent="0.25">
      <c r="A494">
        <v>1237618</v>
      </c>
      <c r="B494" t="s">
        <v>985</v>
      </c>
      <c r="C494" t="s">
        <v>986</v>
      </c>
    </row>
    <row r="495" spans="1:3" x14ac:dyDescent="0.25">
      <c r="A495">
        <v>1237619</v>
      </c>
      <c r="B495" t="s">
        <v>987</v>
      </c>
      <c r="C495" t="s">
        <v>988</v>
      </c>
    </row>
    <row r="496" spans="1:3" x14ac:dyDescent="0.25">
      <c r="A496">
        <v>1237620</v>
      </c>
      <c r="B496" t="s">
        <v>989</v>
      </c>
      <c r="C496" t="s">
        <v>990</v>
      </c>
    </row>
    <row r="497" spans="1:3" x14ac:dyDescent="0.25">
      <c r="A497">
        <v>1237701</v>
      </c>
      <c r="B497" t="s">
        <v>991</v>
      </c>
      <c r="C497" t="s">
        <v>992</v>
      </c>
    </row>
    <row r="498" spans="1:3" x14ac:dyDescent="0.25">
      <c r="A498">
        <v>1237702</v>
      </c>
      <c r="B498" t="s">
        <v>993</v>
      </c>
      <c r="C498" t="s">
        <v>994</v>
      </c>
    </row>
    <row r="499" spans="1:3" x14ac:dyDescent="0.25">
      <c r="A499">
        <v>1237703</v>
      </c>
      <c r="B499" t="s">
        <v>995</v>
      </c>
      <c r="C499" t="s">
        <v>996</v>
      </c>
    </row>
    <row r="500" spans="1:3" x14ac:dyDescent="0.25">
      <c r="A500">
        <v>1237704</v>
      </c>
      <c r="B500" t="s">
        <v>997</v>
      </c>
      <c r="C500" t="s">
        <v>998</v>
      </c>
    </row>
    <row r="501" spans="1:3" x14ac:dyDescent="0.25">
      <c r="A501">
        <v>1237705</v>
      </c>
      <c r="B501" t="s">
        <v>999</v>
      </c>
      <c r="C501" t="s">
        <v>1000</v>
      </c>
    </row>
    <row r="502" spans="1:3" x14ac:dyDescent="0.25">
      <c r="A502">
        <v>1237706</v>
      </c>
      <c r="B502" t="s">
        <v>1001</v>
      </c>
      <c r="C502" t="s">
        <v>1002</v>
      </c>
    </row>
    <row r="503" spans="1:3" x14ac:dyDescent="0.25">
      <c r="A503">
        <v>1237707</v>
      </c>
      <c r="B503" t="s">
        <v>1003</v>
      </c>
      <c r="C503" t="s">
        <v>1004</v>
      </c>
    </row>
    <row r="504" spans="1:3" x14ac:dyDescent="0.25">
      <c r="A504">
        <v>1237708</v>
      </c>
      <c r="B504" t="s">
        <v>1005</v>
      </c>
      <c r="C504" t="s">
        <v>1006</v>
      </c>
    </row>
    <row r="505" spans="1:3" x14ac:dyDescent="0.25">
      <c r="A505">
        <v>1237709</v>
      </c>
      <c r="B505" t="s">
        <v>1007</v>
      </c>
      <c r="C505" t="s">
        <v>1008</v>
      </c>
    </row>
    <row r="506" spans="1:3" x14ac:dyDescent="0.25">
      <c r="A506">
        <v>1237801</v>
      </c>
      <c r="B506" t="s">
        <v>1009</v>
      </c>
      <c r="C506" t="s">
        <v>1010</v>
      </c>
    </row>
    <row r="507" spans="1:3" x14ac:dyDescent="0.25">
      <c r="A507">
        <v>1237802</v>
      </c>
      <c r="B507" t="s">
        <v>1011</v>
      </c>
      <c r="C507" t="s">
        <v>1012</v>
      </c>
    </row>
    <row r="508" spans="1:3" x14ac:dyDescent="0.25">
      <c r="A508">
        <v>1237803</v>
      </c>
      <c r="B508" t="s">
        <v>1013</v>
      </c>
      <c r="C508" t="s">
        <v>1014</v>
      </c>
    </row>
    <row r="509" spans="1:3" x14ac:dyDescent="0.25">
      <c r="A509">
        <v>1237804</v>
      </c>
      <c r="B509" t="s">
        <v>1015</v>
      </c>
      <c r="C509" t="s">
        <v>1016</v>
      </c>
    </row>
    <row r="510" spans="1:3" x14ac:dyDescent="0.25">
      <c r="A510">
        <v>1237805</v>
      </c>
      <c r="B510" t="s">
        <v>1017</v>
      </c>
      <c r="C510" t="s">
        <v>1018</v>
      </c>
    </row>
    <row r="511" spans="1:3" x14ac:dyDescent="0.25">
      <c r="A511">
        <v>1237806</v>
      </c>
      <c r="B511" t="s">
        <v>1019</v>
      </c>
      <c r="C511" t="s">
        <v>1020</v>
      </c>
    </row>
    <row r="512" spans="1:3" x14ac:dyDescent="0.25">
      <c r="A512">
        <v>1237807</v>
      </c>
      <c r="B512" t="s">
        <v>1021</v>
      </c>
      <c r="C512" t="s">
        <v>1022</v>
      </c>
    </row>
    <row r="513" spans="1:3" x14ac:dyDescent="0.25">
      <c r="A513">
        <v>1237901</v>
      </c>
      <c r="B513" t="s">
        <v>1023</v>
      </c>
      <c r="C513" t="s">
        <v>1024</v>
      </c>
    </row>
    <row r="514" spans="1:3" x14ac:dyDescent="0.25">
      <c r="A514">
        <v>1237902</v>
      </c>
      <c r="B514" t="s">
        <v>1025</v>
      </c>
      <c r="C514" t="s">
        <v>1026</v>
      </c>
    </row>
    <row r="515" spans="1:3" x14ac:dyDescent="0.25">
      <c r="A515">
        <v>1239000</v>
      </c>
      <c r="B515" t="s">
        <v>1027</v>
      </c>
      <c r="C515" t="s">
        <v>1028</v>
      </c>
    </row>
    <row r="516" spans="1:3" x14ac:dyDescent="0.25">
      <c r="A516">
        <v>1239001</v>
      </c>
      <c r="B516" t="s">
        <v>1029</v>
      </c>
      <c r="C516" t="s">
        <v>1030</v>
      </c>
    </row>
    <row r="517" spans="1:3" x14ac:dyDescent="0.25">
      <c r="A517">
        <v>1239002</v>
      </c>
      <c r="B517" t="s">
        <v>1031</v>
      </c>
      <c r="C517" t="s">
        <v>1032</v>
      </c>
    </row>
    <row r="518" spans="1:3" x14ac:dyDescent="0.25">
      <c r="A518">
        <v>1239003</v>
      </c>
      <c r="B518" t="s">
        <v>1033</v>
      </c>
      <c r="C518" t="s">
        <v>1034</v>
      </c>
    </row>
    <row r="519" spans="1:3" x14ac:dyDescent="0.25">
      <c r="A519">
        <v>1239004</v>
      </c>
      <c r="B519" t="s">
        <v>1035</v>
      </c>
      <c r="C519" t="s">
        <v>1036</v>
      </c>
    </row>
    <row r="520" spans="1:3" x14ac:dyDescent="0.25">
      <c r="A520">
        <v>1239005</v>
      </c>
      <c r="B520" t="s">
        <v>1037</v>
      </c>
      <c r="C520" t="s">
        <v>1038</v>
      </c>
    </row>
    <row r="521" spans="1:3" x14ac:dyDescent="0.25">
      <c r="A521">
        <v>1239006</v>
      </c>
      <c r="B521" t="s">
        <v>1039</v>
      </c>
      <c r="C521" t="s">
        <v>1040</v>
      </c>
    </row>
    <row r="522" spans="1:3" x14ac:dyDescent="0.25">
      <c r="A522">
        <v>1239007</v>
      </c>
      <c r="B522" t="s">
        <v>1041</v>
      </c>
      <c r="C522" t="s">
        <v>1042</v>
      </c>
    </row>
    <row r="523" spans="1:3" x14ac:dyDescent="0.25">
      <c r="A523">
        <v>1239008</v>
      </c>
      <c r="B523" t="s">
        <v>1043</v>
      </c>
      <c r="C523" t="s">
        <v>1044</v>
      </c>
    </row>
    <row r="524" spans="1:3" x14ac:dyDescent="0.25">
      <c r="A524">
        <v>1239009</v>
      </c>
      <c r="B524" t="s">
        <v>1045</v>
      </c>
      <c r="C524" t="s">
        <v>1046</v>
      </c>
    </row>
    <row r="525" spans="1:3" x14ac:dyDescent="0.25">
      <c r="A525">
        <v>1239010</v>
      </c>
      <c r="B525" t="s">
        <v>1047</v>
      </c>
      <c r="C525" t="s">
        <v>1048</v>
      </c>
    </row>
    <row r="526" spans="1:3" x14ac:dyDescent="0.25">
      <c r="A526">
        <v>1239011</v>
      </c>
      <c r="B526" t="s">
        <v>1049</v>
      </c>
      <c r="C526" t="s">
        <v>250</v>
      </c>
    </row>
    <row r="527" spans="1:3" x14ac:dyDescent="0.25">
      <c r="A527">
        <v>1239012</v>
      </c>
      <c r="B527" t="s">
        <v>1050</v>
      </c>
      <c r="C527" t="s">
        <v>1051</v>
      </c>
    </row>
    <row r="528" spans="1:3" x14ac:dyDescent="0.25">
      <c r="A528">
        <v>1239013</v>
      </c>
      <c r="B528" t="s">
        <v>1052</v>
      </c>
      <c r="C528" t="s">
        <v>1040</v>
      </c>
    </row>
    <row r="529" spans="1:3" x14ac:dyDescent="0.25">
      <c r="A529">
        <v>1239014</v>
      </c>
      <c r="B529" t="s">
        <v>1053</v>
      </c>
      <c r="C529" t="s">
        <v>1054</v>
      </c>
    </row>
    <row r="530" spans="1:3" x14ac:dyDescent="0.25">
      <c r="A530">
        <v>1239015</v>
      </c>
      <c r="B530" t="s">
        <v>1055</v>
      </c>
      <c r="C530" t="s">
        <v>1056</v>
      </c>
    </row>
    <row r="531" spans="1:3" x14ac:dyDescent="0.25">
      <c r="A531">
        <v>1239016</v>
      </c>
      <c r="B531" t="s">
        <v>1057</v>
      </c>
      <c r="C531" t="s">
        <v>1058</v>
      </c>
    </row>
    <row r="532" spans="1:3" x14ac:dyDescent="0.25">
      <c r="A532">
        <v>1239017</v>
      </c>
      <c r="B532" t="s">
        <v>1059</v>
      </c>
      <c r="C532" t="s">
        <v>1060</v>
      </c>
    </row>
    <row r="533" spans="1:3" x14ac:dyDescent="0.25">
      <c r="A533">
        <v>1239018</v>
      </c>
      <c r="B533" t="s">
        <v>1061</v>
      </c>
      <c r="C533" t="s">
        <v>1062</v>
      </c>
    </row>
    <row r="534" spans="1:3" x14ac:dyDescent="0.25">
      <c r="A534">
        <v>1239019</v>
      </c>
      <c r="B534" t="s">
        <v>1063</v>
      </c>
      <c r="C534" t="s">
        <v>1064</v>
      </c>
    </row>
    <row r="535" spans="1:3" x14ac:dyDescent="0.25">
      <c r="A535">
        <v>1239020</v>
      </c>
      <c r="B535" t="s">
        <v>1065</v>
      </c>
      <c r="C535" t="s">
        <v>1066</v>
      </c>
    </row>
    <row r="536" spans="1:3" x14ac:dyDescent="0.25">
      <c r="A536">
        <v>1239021</v>
      </c>
      <c r="B536" t="s">
        <v>1067</v>
      </c>
      <c r="C536" t="s">
        <v>1068</v>
      </c>
    </row>
    <row r="537" spans="1:3" x14ac:dyDescent="0.25">
      <c r="A537">
        <v>1239022</v>
      </c>
      <c r="B537" t="s">
        <v>1069</v>
      </c>
      <c r="C537" t="s">
        <v>1070</v>
      </c>
    </row>
    <row r="538" spans="1:3" x14ac:dyDescent="0.25">
      <c r="A538">
        <v>1239023</v>
      </c>
      <c r="B538" t="s">
        <v>1071</v>
      </c>
      <c r="C538" t="s">
        <v>1072</v>
      </c>
    </row>
    <row r="539" spans="1:3" x14ac:dyDescent="0.25">
      <c r="A539">
        <v>1239024</v>
      </c>
      <c r="B539" t="s">
        <v>1073</v>
      </c>
      <c r="C539" t="s">
        <v>1074</v>
      </c>
    </row>
    <row r="540" spans="1:3" x14ac:dyDescent="0.25">
      <c r="A540">
        <v>1239025</v>
      </c>
      <c r="B540" t="s">
        <v>1075</v>
      </c>
      <c r="C540" t="s">
        <v>1076</v>
      </c>
    </row>
    <row r="541" spans="1:3" x14ac:dyDescent="0.25">
      <c r="A541">
        <v>1239026</v>
      </c>
      <c r="B541" t="s">
        <v>1077</v>
      </c>
      <c r="C541" t="s">
        <v>1078</v>
      </c>
    </row>
    <row r="542" spans="1:3" x14ac:dyDescent="0.25">
      <c r="A542">
        <v>1239027</v>
      </c>
      <c r="B542" t="s">
        <v>1079</v>
      </c>
      <c r="C542" t="s">
        <v>1080</v>
      </c>
    </row>
    <row r="543" spans="1:3" x14ac:dyDescent="0.25">
      <c r="A543">
        <v>1239028</v>
      </c>
      <c r="B543" t="s">
        <v>1081</v>
      </c>
      <c r="C543" t="s">
        <v>1082</v>
      </c>
    </row>
    <row r="544" spans="1:3" x14ac:dyDescent="0.25">
      <c r="A544">
        <v>1239029</v>
      </c>
      <c r="B544" t="s">
        <v>1083</v>
      </c>
      <c r="C544" t="s">
        <v>1084</v>
      </c>
    </row>
    <row r="545" spans="1:3" x14ac:dyDescent="0.25">
      <c r="A545">
        <v>1239030</v>
      </c>
      <c r="B545" t="s">
        <v>1085</v>
      </c>
      <c r="C545" t="s">
        <v>1086</v>
      </c>
    </row>
    <row r="546" spans="1:3" x14ac:dyDescent="0.25">
      <c r="A546">
        <v>1239031</v>
      </c>
      <c r="B546" t="s">
        <v>1087</v>
      </c>
      <c r="C546" t="s">
        <v>1088</v>
      </c>
    </row>
    <row r="547" spans="1:3" x14ac:dyDescent="0.25">
      <c r="A547">
        <v>1239032</v>
      </c>
      <c r="B547" t="s">
        <v>1089</v>
      </c>
      <c r="C547" t="s">
        <v>1090</v>
      </c>
    </row>
    <row r="548" spans="1:3" x14ac:dyDescent="0.25">
      <c r="A548">
        <v>1239033</v>
      </c>
      <c r="B548" t="s">
        <v>1091</v>
      </c>
      <c r="C548" t="s">
        <v>1092</v>
      </c>
    </row>
    <row r="549" spans="1:3" x14ac:dyDescent="0.25">
      <c r="A549">
        <v>1239034</v>
      </c>
      <c r="B549" t="s">
        <v>1093</v>
      </c>
      <c r="C549" t="s">
        <v>1094</v>
      </c>
    </row>
    <row r="550" spans="1:3" x14ac:dyDescent="0.25">
      <c r="A550">
        <v>1239035</v>
      </c>
      <c r="B550" t="s">
        <v>1095</v>
      </c>
      <c r="C550" t="s">
        <v>1096</v>
      </c>
    </row>
    <row r="551" spans="1:3" x14ac:dyDescent="0.25">
      <c r="A551">
        <v>1239036</v>
      </c>
      <c r="B551" t="s">
        <v>1097</v>
      </c>
      <c r="C551" t="s">
        <v>1098</v>
      </c>
    </row>
    <row r="552" spans="1:3" x14ac:dyDescent="0.25">
      <c r="A552">
        <v>1239037</v>
      </c>
      <c r="B552" t="s">
        <v>1099</v>
      </c>
      <c r="C552" t="s">
        <v>1100</v>
      </c>
    </row>
    <row r="553" spans="1:3" x14ac:dyDescent="0.25">
      <c r="A553">
        <v>1239038</v>
      </c>
      <c r="B553" t="s">
        <v>1101</v>
      </c>
      <c r="C553" t="s">
        <v>1102</v>
      </c>
    </row>
    <row r="554" spans="1:3" x14ac:dyDescent="0.25">
      <c r="A554">
        <v>1239039</v>
      </c>
      <c r="B554" t="s">
        <v>1103</v>
      </c>
      <c r="C554" t="s">
        <v>1104</v>
      </c>
    </row>
    <row r="555" spans="1:3" x14ac:dyDescent="0.25">
      <c r="A555">
        <v>1239040</v>
      </c>
      <c r="B555" t="s">
        <v>1105</v>
      </c>
      <c r="C555" t="s">
        <v>1106</v>
      </c>
    </row>
    <row r="556" spans="1:3" x14ac:dyDescent="0.25">
      <c r="A556">
        <v>1239041</v>
      </c>
      <c r="B556" t="s">
        <v>1107</v>
      </c>
      <c r="C556" t="s">
        <v>1108</v>
      </c>
    </row>
    <row r="557" spans="1:3" x14ac:dyDescent="0.25">
      <c r="A557">
        <v>1239042</v>
      </c>
      <c r="B557" t="s">
        <v>1109</v>
      </c>
      <c r="C557" t="s">
        <v>1110</v>
      </c>
    </row>
    <row r="558" spans="1:3" x14ac:dyDescent="0.25">
      <c r="A558">
        <v>1239043</v>
      </c>
      <c r="B558" t="s">
        <v>1111</v>
      </c>
      <c r="C558" t="s">
        <v>1112</v>
      </c>
    </row>
    <row r="559" spans="1:3" x14ac:dyDescent="0.25">
      <c r="A559">
        <v>1239044</v>
      </c>
      <c r="B559" t="s">
        <v>1113</v>
      </c>
      <c r="C559" t="s">
        <v>1114</v>
      </c>
    </row>
    <row r="560" spans="1:3" x14ac:dyDescent="0.25">
      <c r="A560">
        <v>1239045</v>
      </c>
      <c r="B560" t="s">
        <v>1115</v>
      </c>
      <c r="C560" t="s">
        <v>1116</v>
      </c>
    </row>
    <row r="561" spans="1:3" x14ac:dyDescent="0.25">
      <c r="A561">
        <v>1239046</v>
      </c>
      <c r="B561" t="s">
        <v>1117</v>
      </c>
      <c r="C561" t="s">
        <v>1080</v>
      </c>
    </row>
    <row r="562" spans="1:3" x14ac:dyDescent="0.25">
      <c r="A562">
        <v>1239047</v>
      </c>
      <c r="B562" t="s">
        <v>1118</v>
      </c>
      <c r="C562" t="s">
        <v>1119</v>
      </c>
    </row>
    <row r="563" spans="1:3" x14ac:dyDescent="0.25">
      <c r="A563">
        <v>1239048</v>
      </c>
      <c r="B563" t="s">
        <v>1120</v>
      </c>
      <c r="C563" t="s">
        <v>1121</v>
      </c>
    </row>
    <row r="564" spans="1:3" x14ac:dyDescent="0.25">
      <c r="A564">
        <v>1239049</v>
      </c>
      <c r="B564" t="s">
        <v>1122</v>
      </c>
      <c r="C564" t="s">
        <v>1123</v>
      </c>
    </row>
    <row r="565" spans="1:3" x14ac:dyDescent="0.25">
      <c r="A565">
        <v>1239050</v>
      </c>
      <c r="B565" t="s">
        <v>1124</v>
      </c>
      <c r="C565" t="s">
        <v>1125</v>
      </c>
    </row>
    <row r="566" spans="1:3" x14ac:dyDescent="0.25">
      <c r="A566">
        <v>1239051</v>
      </c>
      <c r="B566" t="s">
        <v>1126</v>
      </c>
      <c r="C566" t="s">
        <v>1127</v>
      </c>
    </row>
    <row r="567" spans="1:3" x14ac:dyDescent="0.25">
      <c r="A567">
        <v>1239052</v>
      </c>
      <c r="B567" t="s">
        <v>1128</v>
      </c>
      <c r="C567" t="s">
        <v>1129</v>
      </c>
    </row>
    <row r="568" spans="1:3" x14ac:dyDescent="0.25">
      <c r="A568">
        <v>1239053</v>
      </c>
      <c r="B568" t="s">
        <v>1130</v>
      </c>
      <c r="C568" t="s">
        <v>1131</v>
      </c>
    </row>
    <row r="569" spans="1:3" x14ac:dyDescent="0.25">
      <c r="A569">
        <v>1239054</v>
      </c>
      <c r="B569" t="s">
        <v>1132</v>
      </c>
      <c r="C569" t="s">
        <v>1133</v>
      </c>
    </row>
    <row r="570" spans="1:3" x14ac:dyDescent="0.25">
      <c r="A570">
        <v>1239055</v>
      </c>
      <c r="B570" t="s">
        <v>1134</v>
      </c>
      <c r="C570" t="s">
        <v>1080</v>
      </c>
    </row>
    <row r="571" spans="1:3" x14ac:dyDescent="0.25">
      <c r="A571">
        <v>1239056</v>
      </c>
      <c r="B571" t="s">
        <v>1135</v>
      </c>
      <c r="C571" t="s">
        <v>1136</v>
      </c>
    </row>
    <row r="572" spans="1:3" x14ac:dyDescent="0.25">
      <c r="A572">
        <v>1239057</v>
      </c>
      <c r="B572" t="s">
        <v>1137</v>
      </c>
      <c r="C572" t="s">
        <v>1138</v>
      </c>
    </row>
    <row r="573" spans="1:3" x14ac:dyDescent="0.25">
      <c r="A573">
        <v>1239058</v>
      </c>
      <c r="B573" t="s">
        <v>1139</v>
      </c>
      <c r="C573" t="s">
        <v>1140</v>
      </c>
    </row>
    <row r="574" spans="1:3" x14ac:dyDescent="0.25">
      <c r="A574">
        <v>1239059</v>
      </c>
      <c r="B574" t="s">
        <v>1141</v>
      </c>
      <c r="C574" t="s">
        <v>1142</v>
      </c>
    </row>
    <row r="575" spans="1:3" x14ac:dyDescent="0.25">
      <c r="A575">
        <v>1239060</v>
      </c>
      <c r="B575" t="s">
        <v>1143</v>
      </c>
      <c r="C575" t="s">
        <v>1144</v>
      </c>
    </row>
    <row r="576" spans="1:3" x14ac:dyDescent="0.25">
      <c r="A576">
        <v>1239061</v>
      </c>
      <c r="B576" t="s">
        <v>1145</v>
      </c>
      <c r="C576" t="s">
        <v>1146</v>
      </c>
    </row>
    <row r="577" spans="1:3" x14ac:dyDescent="0.25">
      <c r="A577">
        <v>1239062</v>
      </c>
      <c r="B577" t="s">
        <v>1147</v>
      </c>
      <c r="C577" t="s">
        <v>1148</v>
      </c>
    </row>
    <row r="578" spans="1:3" x14ac:dyDescent="0.25">
      <c r="A578">
        <v>1239063</v>
      </c>
      <c r="B578" t="s">
        <v>1149</v>
      </c>
      <c r="C578" t="s">
        <v>1150</v>
      </c>
    </row>
    <row r="579" spans="1:3" x14ac:dyDescent="0.25">
      <c r="A579">
        <v>1239064</v>
      </c>
      <c r="B579" t="s">
        <v>1151</v>
      </c>
      <c r="C579" t="s">
        <v>1152</v>
      </c>
    </row>
    <row r="580" spans="1:3" x14ac:dyDescent="0.25">
      <c r="A580">
        <v>1239065</v>
      </c>
      <c r="B580" t="s">
        <v>1153</v>
      </c>
      <c r="C580" t="s">
        <v>1154</v>
      </c>
    </row>
    <row r="581" spans="1:3" x14ac:dyDescent="0.25">
      <c r="A581">
        <v>1239066</v>
      </c>
      <c r="B581" t="s">
        <v>1155</v>
      </c>
      <c r="C581" t="s">
        <v>1156</v>
      </c>
    </row>
    <row r="582" spans="1:3" x14ac:dyDescent="0.25">
      <c r="A582">
        <v>1239067</v>
      </c>
      <c r="B582" t="s">
        <v>1157</v>
      </c>
      <c r="C582" t="s">
        <v>1158</v>
      </c>
    </row>
    <row r="583" spans="1:3" x14ac:dyDescent="0.25">
      <c r="A583">
        <v>1239068</v>
      </c>
      <c r="B583" t="s">
        <v>1159</v>
      </c>
      <c r="C583" t="s">
        <v>1160</v>
      </c>
    </row>
    <row r="584" spans="1:3" x14ac:dyDescent="0.25">
      <c r="A584">
        <v>1239069</v>
      </c>
      <c r="B584" t="s">
        <v>1161</v>
      </c>
      <c r="C584" t="s">
        <v>1162</v>
      </c>
    </row>
    <row r="585" spans="1:3" x14ac:dyDescent="0.25">
      <c r="A585">
        <v>1239070</v>
      </c>
      <c r="B585" t="s">
        <v>1163</v>
      </c>
      <c r="C585" t="s">
        <v>1164</v>
      </c>
    </row>
    <row r="586" spans="1:3" x14ac:dyDescent="0.25">
      <c r="A586">
        <v>1239071</v>
      </c>
      <c r="B586" t="s">
        <v>1165</v>
      </c>
      <c r="C586" t="s">
        <v>1166</v>
      </c>
    </row>
    <row r="587" spans="1:3" x14ac:dyDescent="0.25">
      <c r="A587">
        <v>1239072</v>
      </c>
      <c r="B587" t="s">
        <v>1167</v>
      </c>
      <c r="C587" t="s">
        <v>1168</v>
      </c>
    </row>
    <row r="588" spans="1:3" x14ac:dyDescent="0.25">
      <c r="A588">
        <v>1239073</v>
      </c>
      <c r="B588" t="s">
        <v>1169</v>
      </c>
      <c r="C588" t="s">
        <v>1170</v>
      </c>
    </row>
    <row r="589" spans="1:3" x14ac:dyDescent="0.25">
      <c r="A589">
        <v>1239074</v>
      </c>
      <c r="B589" t="s">
        <v>1171</v>
      </c>
      <c r="C589" t="s">
        <v>1172</v>
      </c>
    </row>
    <row r="590" spans="1:3" x14ac:dyDescent="0.25">
      <c r="A590">
        <v>1239075</v>
      </c>
      <c r="B590" t="s">
        <v>1173</v>
      </c>
      <c r="C590" t="s">
        <v>1174</v>
      </c>
    </row>
    <row r="591" spans="1:3" x14ac:dyDescent="0.25">
      <c r="A591">
        <v>1239076</v>
      </c>
      <c r="B591" t="s">
        <v>1175</v>
      </c>
      <c r="C591" t="s">
        <v>1176</v>
      </c>
    </row>
    <row r="592" spans="1:3" x14ac:dyDescent="0.25">
      <c r="A592">
        <v>1239077</v>
      </c>
      <c r="B592" t="s">
        <v>1177</v>
      </c>
      <c r="C592" t="s">
        <v>1178</v>
      </c>
    </row>
    <row r="593" spans="1:3" x14ac:dyDescent="0.25">
      <c r="A593">
        <v>1239078</v>
      </c>
      <c r="B593" t="s">
        <v>1179</v>
      </c>
      <c r="C593" t="s">
        <v>1180</v>
      </c>
    </row>
    <row r="594" spans="1:3" x14ac:dyDescent="0.25">
      <c r="A594">
        <v>1239079</v>
      </c>
      <c r="B594" t="s">
        <v>1181</v>
      </c>
      <c r="C594" t="s">
        <v>1182</v>
      </c>
    </row>
    <row r="595" spans="1:3" x14ac:dyDescent="0.25">
      <c r="A595">
        <v>1239080</v>
      </c>
      <c r="B595" t="s">
        <v>1183</v>
      </c>
      <c r="C595" t="s">
        <v>1184</v>
      </c>
    </row>
    <row r="596" spans="1:3" x14ac:dyDescent="0.25">
      <c r="A596">
        <v>1239081</v>
      </c>
      <c r="B596" t="s">
        <v>1185</v>
      </c>
      <c r="C596" t="s">
        <v>1186</v>
      </c>
    </row>
    <row r="597" spans="1:3" x14ac:dyDescent="0.25">
      <c r="A597">
        <v>1239082</v>
      </c>
      <c r="B597" t="s">
        <v>1187</v>
      </c>
      <c r="C597" t="s">
        <v>1188</v>
      </c>
    </row>
    <row r="598" spans="1:3" x14ac:dyDescent="0.25">
      <c r="A598">
        <v>1320101</v>
      </c>
      <c r="B598" t="s">
        <v>1189</v>
      </c>
      <c r="C598" t="s">
        <v>1190</v>
      </c>
    </row>
    <row r="599" spans="1:3" x14ac:dyDescent="0.25">
      <c r="A599">
        <v>1320102</v>
      </c>
      <c r="B599" t="s">
        <v>1191</v>
      </c>
      <c r="C599" t="s">
        <v>1192</v>
      </c>
    </row>
    <row r="600" spans="1:3" x14ac:dyDescent="0.25">
      <c r="A600">
        <v>1320103</v>
      </c>
      <c r="B600" t="s">
        <v>1193</v>
      </c>
      <c r="C600" t="s">
        <v>1194</v>
      </c>
    </row>
    <row r="601" spans="1:3" x14ac:dyDescent="0.25">
      <c r="A601">
        <v>1320104</v>
      </c>
      <c r="B601" t="s">
        <v>1195</v>
      </c>
      <c r="C601" t="s">
        <v>1196</v>
      </c>
    </row>
    <row r="602" spans="1:3" x14ac:dyDescent="0.25">
      <c r="A602">
        <v>1320105</v>
      </c>
      <c r="B602" t="s">
        <v>1197</v>
      </c>
      <c r="C602" t="s">
        <v>1198</v>
      </c>
    </row>
    <row r="603" spans="1:3" x14ac:dyDescent="0.25">
      <c r="A603">
        <v>1320106</v>
      </c>
      <c r="B603" t="s">
        <v>1199</v>
      </c>
      <c r="C603" t="s">
        <v>1200</v>
      </c>
    </row>
    <row r="604" spans="1:3" x14ac:dyDescent="0.25">
      <c r="A604">
        <v>1320200</v>
      </c>
      <c r="B604" t="s">
        <v>1201</v>
      </c>
      <c r="C604" t="s">
        <v>1202</v>
      </c>
    </row>
    <row r="605" spans="1:3" x14ac:dyDescent="0.25">
      <c r="A605">
        <v>1320301</v>
      </c>
      <c r="B605" t="s">
        <v>1203</v>
      </c>
      <c r="C605" t="s">
        <v>1204</v>
      </c>
    </row>
    <row r="606" spans="1:3" x14ac:dyDescent="0.25">
      <c r="A606">
        <v>1340100</v>
      </c>
      <c r="B606" t="s">
        <v>1205</v>
      </c>
      <c r="C606" t="s">
        <v>1206</v>
      </c>
    </row>
    <row r="607" spans="1:3" x14ac:dyDescent="0.25">
      <c r="A607">
        <v>1345000</v>
      </c>
      <c r="B607" t="s">
        <v>1207</v>
      </c>
      <c r="C607" t="s">
        <v>1208</v>
      </c>
    </row>
    <row r="608" spans="1:3" x14ac:dyDescent="0.25">
      <c r="A608">
        <v>1347001</v>
      </c>
      <c r="B608" t="s">
        <v>1209</v>
      </c>
      <c r="C608" t="s">
        <v>1210</v>
      </c>
    </row>
    <row r="609" spans="1:3" x14ac:dyDescent="0.25">
      <c r="A609">
        <v>2000000</v>
      </c>
      <c r="B609" t="s">
        <v>1211</v>
      </c>
      <c r="C609" t="s">
        <v>1212</v>
      </c>
    </row>
    <row r="610" spans="1:3" x14ac:dyDescent="0.25">
      <c r="A610">
        <v>2119000</v>
      </c>
      <c r="B610" t="s">
        <v>1213</v>
      </c>
      <c r="C610" t="s">
        <v>1214</v>
      </c>
    </row>
    <row r="611" spans="1:3" x14ac:dyDescent="0.25">
      <c r="A611">
        <v>2220001</v>
      </c>
      <c r="B611" t="s">
        <v>1215</v>
      </c>
      <c r="C611" t="s">
        <v>1216</v>
      </c>
    </row>
    <row r="612" spans="1:3" x14ac:dyDescent="0.25">
      <c r="A612">
        <v>2220051</v>
      </c>
      <c r="B612" t="s">
        <v>1217</v>
      </c>
      <c r="C612" t="s">
        <v>1218</v>
      </c>
    </row>
    <row r="613" spans="1:3" x14ac:dyDescent="0.25">
      <c r="A613">
        <v>2220052</v>
      </c>
      <c r="B613" t="s">
        <v>1219</v>
      </c>
      <c r="C613" t="s">
        <v>1220</v>
      </c>
    </row>
    <row r="614" spans="1:3" x14ac:dyDescent="0.25">
      <c r="A614">
        <v>2220053</v>
      </c>
      <c r="B614" t="s">
        <v>1221</v>
      </c>
      <c r="C614" t="s">
        <v>1222</v>
      </c>
    </row>
    <row r="615" spans="1:3" x14ac:dyDescent="0.25">
      <c r="A615">
        <v>2220054</v>
      </c>
      <c r="B615" t="s">
        <v>1223</v>
      </c>
      <c r="C615" t="s">
        <v>1224</v>
      </c>
    </row>
    <row r="616" spans="1:3" x14ac:dyDescent="0.25">
      <c r="A616">
        <v>2220055</v>
      </c>
      <c r="B616" t="s">
        <v>1225</v>
      </c>
      <c r="C616" t="s">
        <v>1226</v>
      </c>
    </row>
    <row r="617" spans="1:3" x14ac:dyDescent="0.25">
      <c r="A617">
        <v>2220056</v>
      </c>
      <c r="B617" t="s">
        <v>1227</v>
      </c>
      <c r="C617" t="s">
        <v>1228</v>
      </c>
    </row>
    <row r="618" spans="1:3" x14ac:dyDescent="0.25">
      <c r="A618">
        <v>2220057</v>
      </c>
      <c r="B618" t="s">
        <v>1229</v>
      </c>
      <c r="C618" t="s">
        <v>1230</v>
      </c>
    </row>
    <row r="619" spans="1:3" x14ac:dyDescent="0.25">
      <c r="A619">
        <v>2220058</v>
      </c>
      <c r="B619" t="s">
        <v>1231</v>
      </c>
      <c r="C619" t="s">
        <v>1232</v>
      </c>
    </row>
    <row r="620" spans="1:3" x14ac:dyDescent="0.25">
      <c r="A620">
        <v>2220059</v>
      </c>
      <c r="B620" t="s">
        <v>1233</v>
      </c>
      <c r="C620" t="s">
        <v>1234</v>
      </c>
    </row>
    <row r="621" spans="1:3" x14ac:dyDescent="0.25">
      <c r="A621">
        <v>2220060</v>
      </c>
      <c r="B621" t="s">
        <v>1235</v>
      </c>
      <c r="C621" t="s">
        <v>1236</v>
      </c>
    </row>
    <row r="622" spans="1:3" x14ac:dyDescent="0.25">
      <c r="A622">
        <v>2220061</v>
      </c>
      <c r="B622" t="s">
        <v>1237</v>
      </c>
      <c r="C622" t="s">
        <v>1238</v>
      </c>
    </row>
    <row r="623" spans="1:3" x14ac:dyDescent="0.25">
      <c r="A623">
        <v>2220062</v>
      </c>
      <c r="B623" t="s">
        <v>1239</v>
      </c>
      <c r="C623" t="s">
        <v>1240</v>
      </c>
    </row>
    <row r="624" spans="1:3" x14ac:dyDescent="0.25">
      <c r="A624">
        <v>2220063</v>
      </c>
      <c r="B624" t="s">
        <v>1241</v>
      </c>
      <c r="C624" t="s">
        <v>1242</v>
      </c>
    </row>
    <row r="625" spans="1:3" x14ac:dyDescent="0.25">
      <c r="A625">
        <v>2220064</v>
      </c>
      <c r="B625" t="s">
        <v>1243</v>
      </c>
      <c r="C625" t="s">
        <v>1244</v>
      </c>
    </row>
    <row r="626" spans="1:3" x14ac:dyDescent="0.25">
      <c r="A626">
        <v>2220065</v>
      </c>
      <c r="B626" t="s">
        <v>1245</v>
      </c>
      <c r="C626" t="s">
        <v>1246</v>
      </c>
    </row>
    <row r="627" spans="1:3" x14ac:dyDescent="0.25">
      <c r="A627">
        <v>2220066</v>
      </c>
      <c r="B627" t="s">
        <v>1247</v>
      </c>
      <c r="C627" t="s">
        <v>1248</v>
      </c>
    </row>
    <row r="628" spans="1:3" x14ac:dyDescent="0.25">
      <c r="A628">
        <v>2220067</v>
      </c>
      <c r="B628" t="s">
        <v>1249</v>
      </c>
      <c r="C628" t="s">
        <v>1250</v>
      </c>
    </row>
    <row r="629" spans="1:3" x14ac:dyDescent="0.25">
      <c r="A629">
        <v>2220068</v>
      </c>
      <c r="B629" t="s">
        <v>1251</v>
      </c>
      <c r="C629" t="s">
        <v>1252</v>
      </c>
    </row>
    <row r="630" spans="1:3" x14ac:dyDescent="0.25">
      <c r="A630">
        <v>2220069</v>
      </c>
      <c r="B630" t="s">
        <v>1253</v>
      </c>
      <c r="C630" t="s">
        <v>1254</v>
      </c>
    </row>
    <row r="631" spans="1:3" x14ac:dyDescent="0.25">
      <c r="A631">
        <v>2220070</v>
      </c>
      <c r="B631" t="s">
        <v>1255</v>
      </c>
      <c r="C631" t="s">
        <v>1256</v>
      </c>
    </row>
    <row r="632" spans="1:3" x14ac:dyDescent="0.25">
      <c r="A632">
        <v>2220071</v>
      </c>
      <c r="B632" t="s">
        <v>1257</v>
      </c>
      <c r="C632" t="s">
        <v>1258</v>
      </c>
    </row>
    <row r="633" spans="1:3" x14ac:dyDescent="0.25">
      <c r="A633">
        <v>2220072</v>
      </c>
      <c r="B633" t="s">
        <v>1259</v>
      </c>
      <c r="C633" t="s">
        <v>1260</v>
      </c>
    </row>
    <row r="634" spans="1:3" x14ac:dyDescent="0.25">
      <c r="A634">
        <v>2220073</v>
      </c>
      <c r="B634" t="s">
        <v>1261</v>
      </c>
      <c r="C634" t="s">
        <v>1262</v>
      </c>
    </row>
    <row r="635" spans="1:3" x14ac:dyDescent="0.25">
      <c r="A635">
        <v>2220100</v>
      </c>
      <c r="B635" t="s">
        <v>1263</v>
      </c>
      <c r="C635" t="s">
        <v>1264</v>
      </c>
    </row>
    <row r="636" spans="1:3" x14ac:dyDescent="0.25">
      <c r="A636">
        <v>2220101</v>
      </c>
      <c r="B636" t="s">
        <v>1265</v>
      </c>
      <c r="C636" t="s">
        <v>1266</v>
      </c>
    </row>
    <row r="637" spans="1:3" x14ac:dyDescent="0.25">
      <c r="A637">
        <v>2220125</v>
      </c>
      <c r="B637" t="s">
        <v>1267</v>
      </c>
      <c r="C637" t="s">
        <v>1268</v>
      </c>
    </row>
    <row r="638" spans="1:3" x14ac:dyDescent="0.25">
      <c r="A638">
        <v>2220150</v>
      </c>
      <c r="B638" t="s">
        <v>1269</v>
      </c>
      <c r="C638" t="s">
        <v>1270</v>
      </c>
    </row>
    <row r="639" spans="1:3" x14ac:dyDescent="0.25">
      <c r="A639">
        <v>2220151</v>
      </c>
      <c r="B639" t="s">
        <v>1271</v>
      </c>
      <c r="C639" t="s">
        <v>1272</v>
      </c>
    </row>
    <row r="640" spans="1:3" x14ac:dyDescent="0.25">
      <c r="A640">
        <v>2220152</v>
      </c>
      <c r="B640" t="s">
        <v>1273</v>
      </c>
      <c r="C640" t="s">
        <v>1274</v>
      </c>
    </row>
    <row r="641" spans="1:3" x14ac:dyDescent="0.25">
      <c r="A641">
        <v>2220153</v>
      </c>
      <c r="B641" t="s">
        <v>1275</v>
      </c>
      <c r="C641" t="s">
        <v>1276</v>
      </c>
    </row>
    <row r="642" spans="1:3" x14ac:dyDescent="0.25">
      <c r="A642">
        <v>2220154</v>
      </c>
      <c r="B642" t="s">
        <v>1277</v>
      </c>
      <c r="C642" t="s">
        <v>1278</v>
      </c>
    </row>
    <row r="643" spans="1:3" x14ac:dyDescent="0.25">
      <c r="A643">
        <v>2230100</v>
      </c>
      <c r="B643" t="s">
        <v>1279</v>
      </c>
      <c r="C643" t="s">
        <v>1280</v>
      </c>
    </row>
    <row r="644" spans="1:3" x14ac:dyDescent="0.25">
      <c r="A644">
        <v>2230101</v>
      </c>
      <c r="B644" t="s">
        <v>1281</v>
      </c>
      <c r="C644" t="s">
        <v>1282</v>
      </c>
    </row>
    <row r="645" spans="1:3" x14ac:dyDescent="0.25">
      <c r="A645">
        <v>2230102</v>
      </c>
      <c r="B645" t="s">
        <v>1283</v>
      </c>
      <c r="C645" t="s">
        <v>1284</v>
      </c>
    </row>
    <row r="646" spans="1:3" x14ac:dyDescent="0.25">
      <c r="A646">
        <v>2230103</v>
      </c>
      <c r="B646" t="s">
        <v>1285</v>
      </c>
      <c r="C646" t="s">
        <v>1286</v>
      </c>
    </row>
    <row r="647" spans="1:3" x14ac:dyDescent="0.25">
      <c r="A647">
        <v>2230104</v>
      </c>
      <c r="B647" t="s">
        <v>1287</v>
      </c>
      <c r="C647" t="s">
        <v>1288</v>
      </c>
    </row>
    <row r="648" spans="1:3" x14ac:dyDescent="0.25">
      <c r="A648">
        <v>2230105</v>
      </c>
      <c r="B648" t="s">
        <v>1289</v>
      </c>
      <c r="C648" t="s">
        <v>1290</v>
      </c>
    </row>
    <row r="649" spans="1:3" x14ac:dyDescent="0.25">
      <c r="A649">
        <v>2230106</v>
      </c>
      <c r="B649" t="s">
        <v>1291</v>
      </c>
      <c r="C649" t="s">
        <v>1292</v>
      </c>
    </row>
    <row r="650" spans="1:3" x14ac:dyDescent="0.25">
      <c r="A650">
        <v>2230107</v>
      </c>
      <c r="B650" t="s">
        <v>1293</v>
      </c>
      <c r="C650" t="s">
        <v>1294</v>
      </c>
    </row>
    <row r="651" spans="1:3" x14ac:dyDescent="0.25">
      <c r="A651">
        <v>2230108</v>
      </c>
      <c r="B651" t="s">
        <v>1295</v>
      </c>
      <c r="C651" t="s">
        <v>1296</v>
      </c>
    </row>
    <row r="652" spans="1:3" x14ac:dyDescent="0.25">
      <c r="A652">
        <v>2230109</v>
      </c>
      <c r="B652" t="s">
        <v>1297</v>
      </c>
      <c r="C652" t="s">
        <v>1298</v>
      </c>
    </row>
    <row r="653" spans="1:3" x14ac:dyDescent="0.25">
      <c r="A653">
        <v>2230110</v>
      </c>
      <c r="B653" t="s">
        <v>1299</v>
      </c>
      <c r="C653" t="s">
        <v>1300</v>
      </c>
    </row>
    <row r="654" spans="1:3" x14ac:dyDescent="0.25">
      <c r="A654">
        <v>2230111</v>
      </c>
      <c r="B654" t="s">
        <v>1301</v>
      </c>
      <c r="C654" t="s">
        <v>1302</v>
      </c>
    </row>
    <row r="655" spans="1:3" x14ac:dyDescent="0.25">
      <c r="A655">
        <v>2230112</v>
      </c>
      <c r="B655" t="s">
        <v>1303</v>
      </c>
      <c r="C655" t="s">
        <v>1304</v>
      </c>
    </row>
    <row r="656" spans="1:3" x14ac:dyDescent="0.25">
      <c r="A656">
        <v>2230113</v>
      </c>
      <c r="B656" t="s">
        <v>1305</v>
      </c>
      <c r="C656" t="s">
        <v>1306</v>
      </c>
    </row>
    <row r="657" spans="1:3" x14ac:dyDescent="0.25">
      <c r="A657">
        <v>2230201</v>
      </c>
      <c r="B657" t="s">
        <v>1307</v>
      </c>
      <c r="C657" t="s">
        <v>1308</v>
      </c>
    </row>
    <row r="658" spans="1:3" x14ac:dyDescent="0.25">
      <c r="A658">
        <v>2230202</v>
      </c>
      <c r="B658" t="s">
        <v>1309</v>
      </c>
      <c r="C658" t="s">
        <v>1310</v>
      </c>
    </row>
    <row r="659" spans="1:3" x14ac:dyDescent="0.25">
      <c r="A659">
        <v>2230203</v>
      </c>
      <c r="B659" t="s">
        <v>1311</v>
      </c>
      <c r="C659" t="s">
        <v>1312</v>
      </c>
    </row>
    <row r="660" spans="1:3" x14ac:dyDescent="0.25">
      <c r="A660">
        <v>2230204</v>
      </c>
      <c r="B660" t="s">
        <v>1313</v>
      </c>
      <c r="C660" t="s">
        <v>1314</v>
      </c>
    </row>
    <row r="661" spans="1:3" x14ac:dyDescent="0.25">
      <c r="A661">
        <v>2230205</v>
      </c>
      <c r="B661" t="s">
        <v>1315</v>
      </c>
      <c r="C661" t="s">
        <v>1316</v>
      </c>
    </row>
    <row r="662" spans="1:3" x14ac:dyDescent="0.25">
      <c r="A662">
        <v>2230206</v>
      </c>
      <c r="B662" t="s">
        <v>1317</v>
      </c>
      <c r="C662" t="s">
        <v>1318</v>
      </c>
    </row>
    <row r="663" spans="1:3" x14ac:dyDescent="0.25">
      <c r="A663">
        <v>2230207</v>
      </c>
      <c r="B663" t="s">
        <v>1319</v>
      </c>
      <c r="C663" t="s">
        <v>1320</v>
      </c>
    </row>
    <row r="664" spans="1:3" x14ac:dyDescent="0.25">
      <c r="A664">
        <v>2230208</v>
      </c>
      <c r="B664" t="s">
        <v>1321</v>
      </c>
      <c r="C664" t="s">
        <v>1322</v>
      </c>
    </row>
    <row r="665" spans="1:3" x14ac:dyDescent="0.25">
      <c r="A665">
        <v>2230209</v>
      </c>
      <c r="B665" t="s">
        <v>1323</v>
      </c>
      <c r="C665" t="s">
        <v>1324</v>
      </c>
    </row>
    <row r="666" spans="1:3" x14ac:dyDescent="0.25">
      <c r="A666">
        <v>2230210</v>
      </c>
      <c r="B666" t="s">
        <v>1325</v>
      </c>
      <c r="C666" t="s">
        <v>1326</v>
      </c>
    </row>
    <row r="667" spans="1:3" x14ac:dyDescent="0.25">
      <c r="A667">
        <v>2230211</v>
      </c>
      <c r="B667" t="s">
        <v>1327</v>
      </c>
      <c r="C667" t="s">
        <v>1328</v>
      </c>
    </row>
    <row r="668" spans="1:3" x14ac:dyDescent="0.25">
      <c r="A668">
        <v>2230212</v>
      </c>
      <c r="B668" t="s">
        <v>1329</v>
      </c>
      <c r="C668" t="s">
        <v>1330</v>
      </c>
    </row>
    <row r="669" spans="1:3" x14ac:dyDescent="0.25">
      <c r="A669">
        <v>2230213</v>
      </c>
      <c r="B669" t="s">
        <v>1331</v>
      </c>
      <c r="C669" t="s">
        <v>1090</v>
      </c>
    </row>
    <row r="670" spans="1:3" x14ac:dyDescent="0.25">
      <c r="A670">
        <v>2230214</v>
      </c>
      <c r="B670" t="s">
        <v>1332</v>
      </c>
      <c r="C670" t="s">
        <v>1333</v>
      </c>
    </row>
    <row r="671" spans="1:3" x14ac:dyDescent="0.25">
      <c r="A671">
        <v>2230215</v>
      </c>
      <c r="B671" t="s">
        <v>1334</v>
      </c>
      <c r="C671" t="s">
        <v>1335</v>
      </c>
    </row>
    <row r="672" spans="1:3" x14ac:dyDescent="0.25">
      <c r="A672">
        <v>2230216</v>
      </c>
      <c r="B672" t="s">
        <v>1336</v>
      </c>
      <c r="C672" t="s">
        <v>1337</v>
      </c>
    </row>
    <row r="673" spans="1:3" x14ac:dyDescent="0.25">
      <c r="A673">
        <v>2230301</v>
      </c>
      <c r="B673" t="s">
        <v>1338</v>
      </c>
      <c r="C673" t="s">
        <v>1339</v>
      </c>
    </row>
    <row r="674" spans="1:3" x14ac:dyDescent="0.25">
      <c r="A674">
        <v>2230302</v>
      </c>
      <c r="B674" t="s">
        <v>1340</v>
      </c>
      <c r="C674" t="s">
        <v>1341</v>
      </c>
    </row>
    <row r="675" spans="1:3" x14ac:dyDescent="0.25">
      <c r="A675">
        <v>2230303</v>
      </c>
      <c r="B675" t="s">
        <v>1342</v>
      </c>
      <c r="C675" t="s">
        <v>1343</v>
      </c>
    </row>
    <row r="676" spans="1:3" x14ac:dyDescent="0.25">
      <c r="A676">
        <v>2230304</v>
      </c>
      <c r="B676" t="s">
        <v>1344</v>
      </c>
      <c r="C676" t="s">
        <v>1345</v>
      </c>
    </row>
    <row r="677" spans="1:3" x14ac:dyDescent="0.25">
      <c r="A677">
        <v>2230305</v>
      </c>
      <c r="B677" t="s">
        <v>1346</v>
      </c>
      <c r="C677" t="s">
        <v>1347</v>
      </c>
    </row>
    <row r="678" spans="1:3" x14ac:dyDescent="0.25">
      <c r="A678">
        <v>2230306</v>
      </c>
      <c r="B678" t="s">
        <v>1348</v>
      </c>
      <c r="C678" t="s">
        <v>1349</v>
      </c>
    </row>
    <row r="679" spans="1:3" x14ac:dyDescent="0.25">
      <c r="A679">
        <v>2230307</v>
      </c>
      <c r="B679" t="s">
        <v>1350</v>
      </c>
      <c r="C679" t="s">
        <v>1351</v>
      </c>
    </row>
    <row r="680" spans="1:3" x14ac:dyDescent="0.25">
      <c r="A680">
        <v>2230401</v>
      </c>
      <c r="B680" t="s">
        <v>1352</v>
      </c>
      <c r="C680" t="s">
        <v>1353</v>
      </c>
    </row>
    <row r="681" spans="1:3" x14ac:dyDescent="0.25">
      <c r="A681">
        <v>2230402</v>
      </c>
      <c r="B681" t="s">
        <v>1354</v>
      </c>
      <c r="C681" t="s">
        <v>1355</v>
      </c>
    </row>
    <row r="682" spans="1:3" x14ac:dyDescent="0.25">
      <c r="A682">
        <v>2230403</v>
      </c>
      <c r="B682" t="s">
        <v>1356</v>
      </c>
      <c r="C682" t="s">
        <v>1357</v>
      </c>
    </row>
    <row r="683" spans="1:3" x14ac:dyDescent="0.25">
      <c r="A683">
        <v>2230404</v>
      </c>
      <c r="B683" t="s">
        <v>1358</v>
      </c>
      <c r="C683" t="s">
        <v>1359</v>
      </c>
    </row>
    <row r="684" spans="1:3" x14ac:dyDescent="0.25">
      <c r="A684">
        <v>2230405</v>
      </c>
      <c r="B684" t="s">
        <v>1360</v>
      </c>
      <c r="C684" t="s">
        <v>1361</v>
      </c>
    </row>
    <row r="685" spans="1:3" x14ac:dyDescent="0.25">
      <c r="A685">
        <v>2230406</v>
      </c>
      <c r="B685" t="s">
        <v>1362</v>
      </c>
      <c r="C685" t="s">
        <v>1363</v>
      </c>
    </row>
    <row r="686" spans="1:3" x14ac:dyDescent="0.25">
      <c r="A686">
        <v>2230407</v>
      </c>
      <c r="B686" t="s">
        <v>1364</v>
      </c>
      <c r="C686" t="s">
        <v>1365</v>
      </c>
    </row>
    <row r="687" spans="1:3" x14ac:dyDescent="0.25">
      <c r="A687">
        <v>2230408</v>
      </c>
      <c r="B687" t="s">
        <v>1366</v>
      </c>
      <c r="C687" t="s">
        <v>1367</v>
      </c>
    </row>
    <row r="688" spans="1:3" x14ac:dyDescent="0.25">
      <c r="A688">
        <v>2230409</v>
      </c>
      <c r="B688" t="s">
        <v>1368</v>
      </c>
      <c r="C688" t="s">
        <v>1369</v>
      </c>
    </row>
    <row r="689" spans="1:3" x14ac:dyDescent="0.25">
      <c r="A689">
        <v>2230410</v>
      </c>
      <c r="B689" t="s">
        <v>1370</v>
      </c>
      <c r="C689" t="s">
        <v>1371</v>
      </c>
    </row>
    <row r="690" spans="1:3" x14ac:dyDescent="0.25">
      <c r="A690">
        <v>2230411</v>
      </c>
      <c r="B690" t="s">
        <v>1372</v>
      </c>
      <c r="C690" t="s">
        <v>1373</v>
      </c>
    </row>
    <row r="691" spans="1:3" x14ac:dyDescent="0.25">
      <c r="A691">
        <v>2230412</v>
      </c>
      <c r="B691" t="s">
        <v>1374</v>
      </c>
      <c r="C691" t="s">
        <v>1375</v>
      </c>
    </row>
    <row r="692" spans="1:3" x14ac:dyDescent="0.25">
      <c r="A692">
        <v>2230413</v>
      </c>
      <c r="B692" t="s">
        <v>1376</v>
      </c>
      <c r="C692" t="s">
        <v>1377</v>
      </c>
    </row>
    <row r="693" spans="1:3" x14ac:dyDescent="0.25">
      <c r="A693">
        <v>2230414</v>
      </c>
      <c r="B693" t="s">
        <v>1378</v>
      </c>
      <c r="C693" t="s">
        <v>1379</v>
      </c>
    </row>
    <row r="694" spans="1:3" x14ac:dyDescent="0.25">
      <c r="A694">
        <v>2230415</v>
      </c>
      <c r="B694" t="s">
        <v>1380</v>
      </c>
      <c r="C694" t="s">
        <v>1381</v>
      </c>
    </row>
    <row r="695" spans="1:3" x14ac:dyDescent="0.25">
      <c r="A695">
        <v>2230416</v>
      </c>
      <c r="B695" t="s">
        <v>1382</v>
      </c>
      <c r="C695" t="s">
        <v>1383</v>
      </c>
    </row>
    <row r="696" spans="1:3" x14ac:dyDescent="0.25">
      <c r="A696">
        <v>2230501</v>
      </c>
      <c r="B696" t="s">
        <v>1384</v>
      </c>
      <c r="C696" t="s">
        <v>1385</v>
      </c>
    </row>
    <row r="697" spans="1:3" x14ac:dyDescent="0.25">
      <c r="A697">
        <v>2230502</v>
      </c>
      <c r="B697" t="s">
        <v>1386</v>
      </c>
      <c r="C697" t="s">
        <v>1387</v>
      </c>
    </row>
    <row r="698" spans="1:3" x14ac:dyDescent="0.25">
      <c r="A698">
        <v>2230503</v>
      </c>
      <c r="B698" t="s">
        <v>1388</v>
      </c>
      <c r="C698" t="s">
        <v>1389</v>
      </c>
    </row>
    <row r="699" spans="1:3" x14ac:dyDescent="0.25">
      <c r="A699">
        <v>2230504</v>
      </c>
      <c r="B699" t="s">
        <v>1390</v>
      </c>
      <c r="C699" t="s">
        <v>1391</v>
      </c>
    </row>
    <row r="700" spans="1:3" x14ac:dyDescent="0.25">
      <c r="A700">
        <v>2230505</v>
      </c>
      <c r="B700" t="s">
        <v>1392</v>
      </c>
      <c r="C700" t="s">
        <v>1393</v>
      </c>
    </row>
    <row r="701" spans="1:3" x14ac:dyDescent="0.25">
      <c r="A701">
        <v>2230506</v>
      </c>
      <c r="B701" t="s">
        <v>1394</v>
      </c>
      <c r="C701" t="s">
        <v>1395</v>
      </c>
    </row>
    <row r="702" spans="1:3" x14ac:dyDescent="0.25">
      <c r="A702">
        <v>2230507</v>
      </c>
      <c r="B702" t="s">
        <v>1396</v>
      </c>
      <c r="C702" t="s">
        <v>1397</v>
      </c>
    </row>
    <row r="703" spans="1:3" x14ac:dyDescent="0.25">
      <c r="A703">
        <v>2230508</v>
      </c>
      <c r="B703" t="s">
        <v>1398</v>
      </c>
      <c r="C703" t="s">
        <v>1399</v>
      </c>
    </row>
    <row r="704" spans="1:3" x14ac:dyDescent="0.25">
      <c r="A704">
        <v>2230509</v>
      </c>
      <c r="B704" t="s">
        <v>1400</v>
      </c>
      <c r="C704" t="s">
        <v>1401</v>
      </c>
    </row>
    <row r="705" spans="1:3" x14ac:dyDescent="0.25">
      <c r="A705">
        <v>2230510</v>
      </c>
      <c r="B705" t="s">
        <v>1402</v>
      </c>
      <c r="C705" t="s">
        <v>1403</v>
      </c>
    </row>
    <row r="706" spans="1:3" x14ac:dyDescent="0.25">
      <c r="A706">
        <v>2230511</v>
      </c>
      <c r="B706" t="s">
        <v>1404</v>
      </c>
      <c r="C706" t="s">
        <v>385</v>
      </c>
    </row>
    <row r="707" spans="1:3" x14ac:dyDescent="0.25">
      <c r="A707">
        <v>2230512</v>
      </c>
      <c r="B707" t="s">
        <v>1405</v>
      </c>
      <c r="C707" t="s">
        <v>1406</v>
      </c>
    </row>
    <row r="708" spans="1:3" x14ac:dyDescent="0.25">
      <c r="A708">
        <v>2230513</v>
      </c>
      <c r="B708" t="s">
        <v>1407</v>
      </c>
      <c r="C708" t="s">
        <v>1408</v>
      </c>
    </row>
    <row r="709" spans="1:3" x14ac:dyDescent="0.25">
      <c r="A709">
        <v>2230514</v>
      </c>
      <c r="B709" t="s">
        <v>1409</v>
      </c>
      <c r="C709" t="s">
        <v>1410</v>
      </c>
    </row>
    <row r="710" spans="1:3" x14ac:dyDescent="0.25">
      <c r="A710">
        <v>2230515</v>
      </c>
      <c r="B710" t="s">
        <v>1411</v>
      </c>
      <c r="C710" t="s">
        <v>1412</v>
      </c>
    </row>
    <row r="711" spans="1:3" x14ac:dyDescent="0.25">
      <c r="A711">
        <v>2230516</v>
      </c>
      <c r="B711" t="s">
        <v>1413</v>
      </c>
      <c r="C711" t="s">
        <v>1414</v>
      </c>
    </row>
    <row r="712" spans="1:3" x14ac:dyDescent="0.25">
      <c r="A712">
        <v>2230517</v>
      </c>
      <c r="B712" t="s">
        <v>1415</v>
      </c>
      <c r="C712" t="s">
        <v>1416</v>
      </c>
    </row>
    <row r="713" spans="1:3" x14ac:dyDescent="0.25">
      <c r="A713">
        <v>2230518</v>
      </c>
      <c r="B713" t="s">
        <v>1417</v>
      </c>
      <c r="C713" t="s">
        <v>1418</v>
      </c>
    </row>
    <row r="714" spans="1:3" x14ac:dyDescent="0.25">
      <c r="A714">
        <v>2230519</v>
      </c>
      <c r="B714" t="s">
        <v>1419</v>
      </c>
      <c r="C714" t="s">
        <v>1420</v>
      </c>
    </row>
    <row r="715" spans="1:3" x14ac:dyDescent="0.25">
      <c r="A715">
        <v>2230520</v>
      </c>
      <c r="B715" t="s">
        <v>1421</v>
      </c>
      <c r="C715" t="s">
        <v>1422</v>
      </c>
    </row>
    <row r="716" spans="1:3" x14ac:dyDescent="0.25">
      <c r="A716">
        <v>2230521</v>
      </c>
      <c r="B716" t="s">
        <v>1423</v>
      </c>
      <c r="C716" t="s">
        <v>1424</v>
      </c>
    </row>
    <row r="717" spans="1:3" x14ac:dyDescent="0.25">
      <c r="A717">
        <v>2230522</v>
      </c>
      <c r="B717" t="s">
        <v>1425</v>
      </c>
      <c r="C717" t="s">
        <v>1426</v>
      </c>
    </row>
    <row r="718" spans="1:3" x14ac:dyDescent="0.25">
      <c r="A718">
        <v>2230523</v>
      </c>
      <c r="B718" t="s">
        <v>1427</v>
      </c>
      <c r="C718" t="s">
        <v>1428</v>
      </c>
    </row>
    <row r="719" spans="1:3" x14ac:dyDescent="0.25">
      <c r="A719">
        <v>2230524</v>
      </c>
      <c r="B719" t="s">
        <v>1429</v>
      </c>
      <c r="C719" t="s">
        <v>1430</v>
      </c>
    </row>
    <row r="720" spans="1:3" x14ac:dyDescent="0.25">
      <c r="A720">
        <v>2230527</v>
      </c>
      <c r="B720" t="s">
        <v>1431</v>
      </c>
      <c r="C720" t="s">
        <v>1432</v>
      </c>
    </row>
    <row r="721" spans="1:3" x14ac:dyDescent="0.25">
      <c r="A721">
        <v>2230528</v>
      </c>
      <c r="B721" t="s">
        <v>1433</v>
      </c>
      <c r="C721" t="s">
        <v>1434</v>
      </c>
    </row>
    <row r="722" spans="1:3" x14ac:dyDescent="0.25">
      <c r="A722">
        <v>2230529</v>
      </c>
      <c r="B722" t="s">
        <v>1435</v>
      </c>
      <c r="C722" t="s">
        <v>1426</v>
      </c>
    </row>
    <row r="723" spans="1:3" x14ac:dyDescent="0.25">
      <c r="A723">
        <v>2230530</v>
      </c>
      <c r="B723" t="s">
        <v>1436</v>
      </c>
      <c r="C723" t="s">
        <v>1437</v>
      </c>
    </row>
    <row r="724" spans="1:3" x14ac:dyDescent="0.25">
      <c r="A724">
        <v>2230531</v>
      </c>
      <c r="B724" t="s">
        <v>1438</v>
      </c>
      <c r="C724" t="s">
        <v>1439</v>
      </c>
    </row>
    <row r="725" spans="1:3" x14ac:dyDescent="0.25">
      <c r="A725">
        <v>2230532</v>
      </c>
      <c r="B725" t="s">
        <v>1440</v>
      </c>
      <c r="C725" t="s">
        <v>1420</v>
      </c>
    </row>
    <row r="726" spans="1:3" x14ac:dyDescent="0.25">
      <c r="A726">
        <v>2230533</v>
      </c>
      <c r="B726" t="s">
        <v>1441</v>
      </c>
      <c r="C726" t="s">
        <v>1442</v>
      </c>
    </row>
    <row r="727" spans="1:3" x14ac:dyDescent="0.25">
      <c r="A727">
        <v>2230534</v>
      </c>
      <c r="B727" t="s">
        <v>1443</v>
      </c>
      <c r="C727" t="s">
        <v>1444</v>
      </c>
    </row>
    <row r="728" spans="1:3" x14ac:dyDescent="0.25">
      <c r="A728">
        <v>2230535</v>
      </c>
      <c r="B728" t="s">
        <v>1445</v>
      </c>
      <c r="C728" t="s">
        <v>1446</v>
      </c>
    </row>
    <row r="729" spans="1:3" x14ac:dyDescent="0.25">
      <c r="A729">
        <v>2230537</v>
      </c>
      <c r="B729" t="s">
        <v>1447</v>
      </c>
      <c r="C729" t="s">
        <v>1448</v>
      </c>
    </row>
    <row r="730" spans="1:3" x14ac:dyDescent="0.25">
      <c r="A730">
        <v>2230538</v>
      </c>
      <c r="B730" t="s">
        <v>1449</v>
      </c>
      <c r="C730" t="s">
        <v>1450</v>
      </c>
    </row>
    <row r="731" spans="1:3" x14ac:dyDescent="0.25">
      <c r="A731">
        <v>2230539</v>
      </c>
      <c r="B731" t="s">
        <v>1451</v>
      </c>
      <c r="C731" t="s">
        <v>1452</v>
      </c>
    </row>
    <row r="732" spans="1:3" x14ac:dyDescent="0.25">
      <c r="A732">
        <v>2230540</v>
      </c>
      <c r="B732" t="s">
        <v>1453</v>
      </c>
      <c r="C732" t="s">
        <v>1454</v>
      </c>
    </row>
    <row r="733" spans="1:3" x14ac:dyDescent="0.25">
      <c r="A733">
        <v>2230541</v>
      </c>
      <c r="B733" t="s">
        <v>1455</v>
      </c>
      <c r="C733" t="s">
        <v>1456</v>
      </c>
    </row>
    <row r="734" spans="1:3" x14ac:dyDescent="0.25">
      <c r="A734">
        <v>2230543</v>
      </c>
      <c r="B734" t="s">
        <v>1457</v>
      </c>
      <c r="C734" t="s">
        <v>1458</v>
      </c>
    </row>
    <row r="735" spans="1:3" x14ac:dyDescent="0.25">
      <c r="A735">
        <v>2230544</v>
      </c>
      <c r="B735" t="s">
        <v>1459</v>
      </c>
      <c r="C735" t="s">
        <v>1460</v>
      </c>
    </row>
    <row r="736" spans="1:3" x14ac:dyDescent="0.25">
      <c r="A736">
        <v>2230545</v>
      </c>
      <c r="B736" t="s">
        <v>1461</v>
      </c>
      <c r="C736" t="s">
        <v>1462</v>
      </c>
    </row>
    <row r="737" spans="1:3" x14ac:dyDescent="0.25">
      <c r="A737">
        <v>2230546</v>
      </c>
      <c r="B737" t="s">
        <v>1463</v>
      </c>
      <c r="C737" t="s">
        <v>1464</v>
      </c>
    </row>
    <row r="738" spans="1:3" x14ac:dyDescent="0.25">
      <c r="A738">
        <v>2230548</v>
      </c>
      <c r="B738" t="s">
        <v>1465</v>
      </c>
      <c r="C738" t="s">
        <v>1466</v>
      </c>
    </row>
    <row r="739" spans="1:3" x14ac:dyDescent="0.25">
      <c r="A739">
        <v>2230549</v>
      </c>
      <c r="B739" t="s">
        <v>1467</v>
      </c>
      <c r="C739" t="s">
        <v>1468</v>
      </c>
    </row>
    <row r="740" spans="1:3" x14ac:dyDescent="0.25">
      <c r="A740">
        <v>2230550</v>
      </c>
      <c r="B740" t="s">
        <v>1469</v>
      </c>
      <c r="C740" t="s">
        <v>1470</v>
      </c>
    </row>
    <row r="741" spans="1:3" x14ac:dyDescent="0.25">
      <c r="A741">
        <v>2230551</v>
      </c>
      <c r="B741" t="s">
        <v>1471</v>
      </c>
      <c r="C741" t="s">
        <v>1472</v>
      </c>
    </row>
    <row r="742" spans="1:3" x14ac:dyDescent="0.25">
      <c r="A742">
        <v>2230552</v>
      </c>
      <c r="B742" t="s">
        <v>1473</v>
      </c>
      <c r="C742" t="s">
        <v>1474</v>
      </c>
    </row>
    <row r="743" spans="1:3" x14ac:dyDescent="0.25">
      <c r="A743">
        <v>2230553</v>
      </c>
      <c r="B743" t="s">
        <v>1475</v>
      </c>
      <c r="C743" t="s">
        <v>1476</v>
      </c>
    </row>
    <row r="744" spans="1:3" x14ac:dyDescent="0.25">
      <c r="A744">
        <v>2230555</v>
      </c>
      <c r="B744" t="s">
        <v>1477</v>
      </c>
      <c r="C744" t="s">
        <v>1478</v>
      </c>
    </row>
    <row r="745" spans="1:3" x14ac:dyDescent="0.25">
      <c r="A745">
        <v>2230556</v>
      </c>
      <c r="B745" t="s">
        <v>1479</v>
      </c>
      <c r="C745" t="s">
        <v>1480</v>
      </c>
    </row>
    <row r="746" spans="1:3" x14ac:dyDescent="0.25">
      <c r="A746">
        <v>2230557</v>
      </c>
      <c r="B746" t="s">
        <v>1481</v>
      </c>
      <c r="C746" t="s">
        <v>1482</v>
      </c>
    </row>
    <row r="747" spans="1:3" x14ac:dyDescent="0.25">
      <c r="A747">
        <v>2230559</v>
      </c>
      <c r="B747" t="s">
        <v>1483</v>
      </c>
      <c r="C747" t="s">
        <v>1484</v>
      </c>
    </row>
    <row r="748" spans="1:3" x14ac:dyDescent="0.25">
      <c r="A748">
        <v>2230560</v>
      </c>
      <c r="B748" t="s">
        <v>1485</v>
      </c>
      <c r="C748" t="s">
        <v>1486</v>
      </c>
    </row>
    <row r="749" spans="1:3" x14ac:dyDescent="0.25">
      <c r="A749">
        <v>2230561</v>
      </c>
      <c r="B749" t="s">
        <v>1487</v>
      </c>
      <c r="C749" t="s">
        <v>1488</v>
      </c>
    </row>
    <row r="750" spans="1:3" x14ac:dyDescent="0.25">
      <c r="A750">
        <v>2230562</v>
      </c>
      <c r="B750" t="s">
        <v>1489</v>
      </c>
      <c r="C750" t="s">
        <v>1490</v>
      </c>
    </row>
    <row r="751" spans="1:3" x14ac:dyDescent="0.25">
      <c r="A751">
        <v>2230563</v>
      </c>
      <c r="B751" t="s">
        <v>1491</v>
      </c>
      <c r="C751" t="s">
        <v>1492</v>
      </c>
    </row>
    <row r="752" spans="1:3" x14ac:dyDescent="0.25">
      <c r="A752">
        <v>2230564</v>
      </c>
      <c r="B752" t="s">
        <v>1493</v>
      </c>
      <c r="C752" t="s">
        <v>1494</v>
      </c>
    </row>
    <row r="753" spans="1:3" x14ac:dyDescent="0.25">
      <c r="A753">
        <v>2230565</v>
      </c>
      <c r="B753" t="s">
        <v>1495</v>
      </c>
      <c r="C753" t="s">
        <v>1496</v>
      </c>
    </row>
    <row r="754" spans="1:3" x14ac:dyDescent="0.25">
      <c r="A754">
        <v>2230567</v>
      </c>
      <c r="B754" t="s">
        <v>1497</v>
      </c>
      <c r="C754" t="s">
        <v>1498</v>
      </c>
    </row>
    <row r="755" spans="1:3" x14ac:dyDescent="0.25">
      <c r="A755">
        <v>2230568</v>
      </c>
      <c r="B755" t="s">
        <v>1499</v>
      </c>
      <c r="C755" t="s">
        <v>1500</v>
      </c>
    </row>
    <row r="756" spans="1:3" x14ac:dyDescent="0.25">
      <c r="A756">
        <v>2230601</v>
      </c>
      <c r="B756" t="s">
        <v>1501</v>
      </c>
      <c r="C756" t="s">
        <v>1502</v>
      </c>
    </row>
    <row r="757" spans="1:3" x14ac:dyDescent="0.25">
      <c r="A757">
        <v>2230602</v>
      </c>
      <c r="B757" t="s">
        <v>1503</v>
      </c>
      <c r="C757" t="s">
        <v>1504</v>
      </c>
    </row>
    <row r="758" spans="1:3" x14ac:dyDescent="0.25">
      <c r="A758">
        <v>2230603</v>
      </c>
      <c r="B758" t="s">
        <v>1505</v>
      </c>
      <c r="C758" t="s">
        <v>1506</v>
      </c>
    </row>
    <row r="759" spans="1:3" x14ac:dyDescent="0.25">
      <c r="A759">
        <v>2230604</v>
      </c>
      <c r="B759" t="s">
        <v>1507</v>
      </c>
      <c r="C759" t="s">
        <v>1508</v>
      </c>
    </row>
    <row r="760" spans="1:3" x14ac:dyDescent="0.25">
      <c r="A760">
        <v>2230605</v>
      </c>
      <c r="B760" t="s">
        <v>1509</v>
      </c>
      <c r="C760" t="s">
        <v>1510</v>
      </c>
    </row>
    <row r="761" spans="1:3" x14ac:dyDescent="0.25">
      <c r="A761">
        <v>2230606</v>
      </c>
      <c r="B761" t="s">
        <v>1511</v>
      </c>
      <c r="C761" t="s">
        <v>1512</v>
      </c>
    </row>
    <row r="762" spans="1:3" x14ac:dyDescent="0.25">
      <c r="A762">
        <v>2230607</v>
      </c>
      <c r="B762" t="s">
        <v>1513</v>
      </c>
      <c r="C762" t="s">
        <v>1514</v>
      </c>
    </row>
    <row r="763" spans="1:3" x14ac:dyDescent="0.25">
      <c r="A763">
        <v>2230608</v>
      </c>
      <c r="B763" t="s">
        <v>1515</v>
      </c>
      <c r="C763" t="s">
        <v>1516</v>
      </c>
    </row>
    <row r="764" spans="1:3" x14ac:dyDescent="0.25">
      <c r="A764">
        <v>2230609</v>
      </c>
      <c r="B764" t="s">
        <v>1517</v>
      </c>
      <c r="C764" t="s">
        <v>1518</v>
      </c>
    </row>
    <row r="765" spans="1:3" x14ac:dyDescent="0.25">
      <c r="A765">
        <v>2230610</v>
      </c>
      <c r="B765" t="s">
        <v>1519</v>
      </c>
      <c r="C765" t="s">
        <v>1520</v>
      </c>
    </row>
    <row r="766" spans="1:3" x14ac:dyDescent="0.25">
      <c r="A766">
        <v>2230611</v>
      </c>
      <c r="B766" t="s">
        <v>1521</v>
      </c>
      <c r="C766" t="s">
        <v>1522</v>
      </c>
    </row>
    <row r="767" spans="1:3" x14ac:dyDescent="0.25">
      <c r="A767">
        <v>2230612</v>
      </c>
      <c r="B767" t="s">
        <v>1523</v>
      </c>
      <c r="C767" t="s">
        <v>1524</v>
      </c>
    </row>
    <row r="768" spans="1:3" x14ac:dyDescent="0.25">
      <c r="A768">
        <v>2230613</v>
      </c>
      <c r="B768" t="s">
        <v>1525</v>
      </c>
      <c r="C768" t="s">
        <v>1526</v>
      </c>
    </row>
    <row r="769" spans="1:3" x14ac:dyDescent="0.25">
      <c r="A769">
        <v>2230614</v>
      </c>
      <c r="B769" t="s">
        <v>1527</v>
      </c>
      <c r="C769" t="s">
        <v>1528</v>
      </c>
    </row>
    <row r="770" spans="1:3" x14ac:dyDescent="0.25">
      <c r="A770">
        <v>2230615</v>
      </c>
      <c r="B770" t="s">
        <v>1529</v>
      </c>
      <c r="C770" t="s">
        <v>1530</v>
      </c>
    </row>
    <row r="771" spans="1:3" x14ac:dyDescent="0.25">
      <c r="A771">
        <v>2230616</v>
      </c>
      <c r="B771" t="s">
        <v>1531</v>
      </c>
      <c r="C771" t="s">
        <v>1532</v>
      </c>
    </row>
    <row r="772" spans="1:3" x14ac:dyDescent="0.25">
      <c r="A772">
        <v>2230617</v>
      </c>
      <c r="B772" t="s">
        <v>1533</v>
      </c>
      <c r="C772" t="s">
        <v>1534</v>
      </c>
    </row>
    <row r="773" spans="1:3" x14ac:dyDescent="0.25">
      <c r="A773">
        <v>2230618</v>
      </c>
      <c r="B773" t="s">
        <v>1535</v>
      </c>
      <c r="C773" t="s">
        <v>1536</v>
      </c>
    </row>
    <row r="774" spans="1:3" x14ac:dyDescent="0.25">
      <c r="A774">
        <v>2230619</v>
      </c>
      <c r="B774" t="s">
        <v>1537</v>
      </c>
      <c r="C774" t="s">
        <v>1538</v>
      </c>
    </row>
    <row r="775" spans="1:3" x14ac:dyDescent="0.25">
      <c r="A775">
        <v>2230620</v>
      </c>
      <c r="B775" t="s">
        <v>1539</v>
      </c>
      <c r="C775" t="s">
        <v>1540</v>
      </c>
    </row>
    <row r="776" spans="1:3" x14ac:dyDescent="0.25">
      <c r="A776">
        <v>2230621</v>
      </c>
      <c r="B776" t="s">
        <v>1541</v>
      </c>
      <c r="C776" t="s">
        <v>1542</v>
      </c>
    </row>
    <row r="777" spans="1:3" x14ac:dyDescent="0.25">
      <c r="A777">
        <v>2230622</v>
      </c>
      <c r="B777" t="s">
        <v>1543</v>
      </c>
      <c r="C777" t="s">
        <v>1544</v>
      </c>
    </row>
    <row r="778" spans="1:3" x14ac:dyDescent="0.25">
      <c r="A778">
        <v>2230623</v>
      </c>
      <c r="B778" t="s">
        <v>1545</v>
      </c>
      <c r="C778" t="s">
        <v>1546</v>
      </c>
    </row>
    <row r="779" spans="1:3" x14ac:dyDescent="0.25">
      <c r="A779">
        <v>2230624</v>
      </c>
      <c r="B779" t="s">
        <v>1547</v>
      </c>
      <c r="C779" t="s">
        <v>1548</v>
      </c>
    </row>
    <row r="780" spans="1:3" x14ac:dyDescent="0.25">
      <c r="A780">
        <v>2230625</v>
      </c>
      <c r="B780" t="s">
        <v>1549</v>
      </c>
      <c r="C780" t="s">
        <v>1550</v>
      </c>
    </row>
    <row r="781" spans="1:3" x14ac:dyDescent="0.25">
      <c r="A781">
        <v>2230626</v>
      </c>
      <c r="B781" t="s">
        <v>1551</v>
      </c>
      <c r="C781" t="s">
        <v>1552</v>
      </c>
    </row>
    <row r="782" spans="1:3" x14ac:dyDescent="0.25">
      <c r="A782">
        <v>2230627</v>
      </c>
      <c r="B782" t="s">
        <v>1553</v>
      </c>
      <c r="C782" t="s">
        <v>1554</v>
      </c>
    </row>
    <row r="783" spans="1:3" x14ac:dyDescent="0.25">
      <c r="A783">
        <v>2230628</v>
      </c>
      <c r="B783" t="s">
        <v>1555</v>
      </c>
      <c r="C783" t="s">
        <v>1556</v>
      </c>
    </row>
    <row r="784" spans="1:3" x14ac:dyDescent="0.25">
      <c r="A784">
        <v>2230629</v>
      </c>
      <c r="B784" t="s">
        <v>1557</v>
      </c>
      <c r="C784" t="s">
        <v>1558</v>
      </c>
    </row>
    <row r="785" spans="1:3" x14ac:dyDescent="0.25">
      <c r="A785">
        <v>2230630</v>
      </c>
      <c r="B785" t="s">
        <v>1559</v>
      </c>
      <c r="C785" t="s">
        <v>1560</v>
      </c>
    </row>
    <row r="786" spans="1:3" x14ac:dyDescent="0.25">
      <c r="A786">
        <v>2230631</v>
      </c>
      <c r="B786" t="s">
        <v>1561</v>
      </c>
      <c r="C786" t="s">
        <v>1562</v>
      </c>
    </row>
    <row r="787" spans="1:3" x14ac:dyDescent="0.25">
      <c r="A787">
        <v>2230632</v>
      </c>
      <c r="B787" t="s">
        <v>1563</v>
      </c>
      <c r="C787" t="s">
        <v>1564</v>
      </c>
    </row>
    <row r="788" spans="1:3" x14ac:dyDescent="0.25">
      <c r="A788">
        <v>2230633</v>
      </c>
      <c r="B788" t="s">
        <v>1565</v>
      </c>
      <c r="C788" t="s">
        <v>1566</v>
      </c>
    </row>
    <row r="789" spans="1:3" x14ac:dyDescent="0.25">
      <c r="A789">
        <v>2230634</v>
      </c>
      <c r="B789" t="s">
        <v>1567</v>
      </c>
      <c r="C789" t="s">
        <v>1568</v>
      </c>
    </row>
    <row r="790" spans="1:3" x14ac:dyDescent="0.25">
      <c r="A790">
        <v>2230635</v>
      </c>
      <c r="B790" t="s">
        <v>1569</v>
      </c>
      <c r="C790" t="s">
        <v>1570</v>
      </c>
    </row>
    <row r="791" spans="1:3" x14ac:dyDescent="0.25">
      <c r="A791">
        <v>2230636</v>
      </c>
      <c r="B791" t="s">
        <v>1571</v>
      </c>
      <c r="C791" t="s">
        <v>1572</v>
      </c>
    </row>
    <row r="792" spans="1:3" x14ac:dyDescent="0.25">
      <c r="A792">
        <v>2230637</v>
      </c>
      <c r="B792" t="s">
        <v>1573</v>
      </c>
      <c r="C792" t="s">
        <v>1574</v>
      </c>
    </row>
    <row r="793" spans="1:3" x14ac:dyDescent="0.25">
      <c r="A793">
        <v>2230638</v>
      </c>
      <c r="B793" t="s">
        <v>1575</v>
      </c>
      <c r="C793" t="s">
        <v>1576</v>
      </c>
    </row>
    <row r="794" spans="1:3" x14ac:dyDescent="0.25">
      <c r="A794">
        <v>2230639</v>
      </c>
      <c r="B794" t="s">
        <v>1577</v>
      </c>
      <c r="C794" t="s">
        <v>1578</v>
      </c>
    </row>
    <row r="795" spans="1:3" x14ac:dyDescent="0.25">
      <c r="A795">
        <v>2230640</v>
      </c>
      <c r="B795" t="s">
        <v>1579</v>
      </c>
      <c r="C795" t="s">
        <v>1580</v>
      </c>
    </row>
    <row r="796" spans="1:3" x14ac:dyDescent="0.25">
      <c r="A796">
        <v>2230641</v>
      </c>
      <c r="B796" t="s">
        <v>1581</v>
      </c>
      <c r="C796" t="s">
        <v>1582</v>
      </c>
    </row>
    <row r="797" spans="1:3" x14ac:dyDescent="0.25">
      <c r="A797">
        <v>2230642</v>
      </c>
      <c r="B797" t="s">
        <v>1583</v>
      </c>
      <c r="C797" t="s">
        <v>1584</v>
      </c>
    </row>
    <row r="798" spans="1:3" x14ac:dyDescent="0.25">
      <c r="A798">
        <v>2230643</v>
      </c>
      <c r="B798" t="s">
        <v>1585</v>
      </c>
      <c r="C798" t="s">
        <v>1586</v>
      </c>
    </row>
    <row r="799" spans="1:3" x14ac:dyDescent="0.25">
      <c r="A799">
        <v>2230644</v>
      </c>
      <c r="B799" t="s">
        <v>1587</v>
      </c>
      <c r="C799" t="s">
        <v>1588</v>
      </c>
    </row>
    <row r="800" spans="1:3" x14ac:dyDescent="0.25">
      <c r="A800">
        <v>2230645</v>
      </c>
      <c r="B800" t="s">
        <v>1589</v>
      </c>
      <c r="C800" t="s">
        <v>1590</v>
      </c>
    </row>
    <row r="801" spans="1:3" x14ac:dyDescent="0.25">
      <c r="A801">
        <v>2230646</v>
      </c>
      <c r="B801" t="s">
        <v>1591</v>
      </c>
      <c r="C801" t="s">
        <v>1592</v>
      </c>
    </row>
    <row r="802" spans="1:3" x14ac:dyDescent="0.25">
      <c r="A802">
        <v>2230647</v>
      </c>
      <c r="B802" t="s">
        <v>1593</v>
      </c>
      <c r="C802" t="s">
        <v>1594</v>
      </c>
    </row>
    <row r="803" spans="1:3" x14ac:dyDescent="0.25">
      <c r="A803">
        <v>2230648</v>
      </c>
      <c r="B803" t="s">
        <v>1595</v>
      </c>
      <c r="C803" t="s">
        <v>1596</v>
      </c>
    </row>
    <row r="804" spans="1:3" x14ac:dyDescent="0.25">
      <c r="A804">
        <v>2230649</v>
      </c>
      <c r="B804" t="s">
        <v>1597</v>
      </c>
      <c r="C804" t="s">
        <v>1598</v>
      </c>
    </row>
    <row r="805" spans="1:3" x14ac:dyDescent="0.25">
      <c r="A805">
        <v>2230650</v>
      </c>
      <c r="B805" t="s">
        <v>1599</v>
      </c>
      <c r="C805" t="s">
        <v>1600</v>
      </c>
    </row>
    <row r="806" spans="1:3" x14ac:dyDescent="0.25">
      <c r="A806">
        <v>2230701</v>
      </c>
      <c r="B806" t="s">
        <v>1601</v>
      </c>
      <c r="C806" t="s">
        <v>1602</v>
      </c>
    </row>
    <row r="807" spans="1:3" x14ac:dyDescent="0.25">
      <c r="A807">
        <v>2230702</v>
      </c>
      <c r="B807" t="s">
        <v>1603</v>
      </c>
      <c r="C807" t="s">
        <v>1604</v>
      </c>
    </row>
    <row r="808" spans="1:3" x14ac:dyDescent="0.25">
      <c r="A808">
        <v>2230703</v>
      </c>
      <c r="B808" t="s">
        <v>1605</v>
      </c>
      <c r="C808" t="s">
        <v>1606</v>
      </c>
    </row>
    <row r="809" spans="1:3" x14ac:dyDescent="0.25">
      <c r="A809">
        <v>2230704</v>
      </c>
      <c r="B809" t="s">
        <v>1607</v>
      </c>
      <c r="C809" t="s">
        <v>1608</v>
      </c>
    </row>
    <row r="810" spans="1:3" x14ac:dyDescent="0.25">
      <c r="A810">
        <v>2230705</v>
      </c>
      <c r="B810" t="s">
        <v>1609</v>
      </c>
      <c r="C810" t="s">
        <v>1610</v>
      </c>
    </row>
    <row r="811" spans="1:3" x14ac:dyDescent="0.25">
      <c r="A811">
        <v>2230706</v>
      </c>
      <c r="B811" t="s">
        <v>1611</v>
      </c>
      <c r="C811" t="s">
        <v>1612</v>
      </c>
    </row>
    <row r="812" spans="1:3" x14ac:dyDescent="0.25">
      <c r="A812">
        <v>2230707</v>
      </c>
      <c r="B812" t="s">
        <v>1613</v>
      </c>
      <c r="C812" t="s">
        <v>1614</v>
      </c>
    </row>
    <row r="813" spans="1:3" x14ac:dyDescent="0.25">
      <c r="A813">
        <v>2230708</v>
      </c>
      <c r="B813" t="s">
        <v>1615</v>
      </c>
      <c r="C813" t="s">
        <v>1616</v>
      </c>
    </row>
    <row r="814" spans="1:3" x14ac:dyDescent="0.25">
      <c r="A814">
        <v>2230709</v>
      </c>
      <c r="B814" t="s">
        <v>1617</v>
      </c>
      <c r="C814" t="s">
        <v>1618</v>
      </c>
    </row>
    <row r="815" spans="1:3" x14ac:dyDescent="0.25">
      <c r="A815">
        <v>2230710</v>
      </c>
      <c r="B815" t="s">
        <v>1619</v>
      </c>
      <c r="C815" t="s">
        <v>1620</v>
      </c>
    </row>
    <row r="816" spans="1:3" x14ac:dyDescent="0.25">
      <c r="A816">
        <v>2230711</v>
      </c>
      <c r="B816" t="s">
        <v>1621</v>
      </c>
      <c r="C816" t="s">
        <v>1622</v>
      </c>
    </row>
    <row r="817" spans="1:3" x14ac:dyDescent="0.25">
      <c r="A817">
        <v>2230712</v>
      </c>
      <c r="B817" t="s">
        <v>1623</v>
      </c>
      <c r="C817" t="s">
        <v>1624</v>
      </c>
    </row>
    <row r="818" spans="1:3" x14ac:dyDescent="0.25">
      <c r="A818">
        <v>2230713</v>
      </c>
      <c r="B818" t="s">
        <v>1625</v>
      </c>
      <c r="C818" t="s">
        <v>1626</v>
      </c>
    </row>
    <row r="819" spans="1:3" x14ac:dyDescent="0.25">
      <c r="A819">
        <v>2230714</v>
      </c>
      <c r="B819" t="s">
        <v>1627</v>
      </c>
      <c r="C819" t="s">
        <v>1628</v>
      </c>
    </row>
    <row r="820" spans="1:3" x14ac:dyDescent="0.25">
      <c r="A820">
        <v>2230715</v>
      </c>
      <c r="B820" t="s">
        <v>1629</v>
      </c>
      <c r="C820" t="s">
        <v>1630</v>
      </c>
    </row>
    <row r="821" spans="1:3" x14ac:dyDescent="0.25">
      <c r="A821">
        <v>2230716</v>
      </c>
      <c r="B821" t="s">
        <v>1631</v>
      </c>
      <c r="C821" t="s">
        <v>1632</v>
      </c>
    </row>
    <row r="822" spans="1:3" x14ac:dyDescent="0.25">
      <c r="A822">
        <v>2232001</v>
      </c>
      <c r="B822" t="s">
        <v>1633</v>
      </c>
      <c r="C822" t="s">
        <v>1634</v>
      </c>
    </row>
    <row r="823" spans="1:3" x14ac:dyDescent="0.25">
      <c r="A823">
        <v>2232002</v>
      </c>
      <c r="B823" t="s">
        <v>1635</v>
      </c>
      <c r="C823" t="s">
        <v>1636</v>
      </c>
    </row>
    <row r="824" spans="1:3" x14ac:dyDescent="0.25">
      <c r="A824">
        <v>2232003</v>
      </c>
      <c r="B824" t="s">
        <v>1637</v>
      </c>
      <c r="C824" t="s">
        <v>1638</v>
      </c>
    </row>
    <row r="825" spans="1:3" x14ac:dyDescent="0.25">
      <c r="A825">
        <v>2232004</v>
      </c>
      <c r="B825" t="s">
        <v>1639</v>
      </c>
      <c r="C825" t="s">
        <v>1640</v>
      </c>
    </row>
    <row r="826" spans="1:3" x14ac:dyDescent="0.25">
      <c r="A826">
        <v>2232005</v>
      </c>
      <c r="B826" t="s">
        <v>1641</v>
      </c>
      <c r="C826" t="s">
        <v>1642</v>
      </c>
    </row>
    <row r="827" spans="1:3" x14ac:dyDescent="0.25">
      <c r="A827">
        <v>2232006</v>
      </c>
      <c r="B827" t="s">
        <v>1643</v>
      </c>
      <c r="C827" t="s">
        <v>1644</v>
      </c>
    </row>
    <row r="828" spans="1:3" x14ac:dyDescent="0.25">
      <c r="A828">
        <v>2232007</v>
      </c>
      <c r="B828" t="s">
        <v>1645</v>
      </c>
      <c r="C828" t="s">
        <v>1646</v>
      </c>
    </row>
    <row r="829" spans="1:3" x14ac:dyDescent="0.25">
      <c r="A829">
        <v>2234501</v>
      </c>
      <c r="B829" t="s">
        <v>1647</v>
      </c>
      <c r="C829" t="s">
        <v>1648</v>
      </c>
    </row>
    <row r="830" spans="1:3" x14ac:dyDescent="0.25">
      <c r="A830">
        <v>2234502</v>
      </c>
      <c r="B830" t="s">
        <v>1649</v>
      </c>
      <c r="C830" t="s">
        <v>1650</v>
      </c>
    </row>
    <row r="831" spans="1:3" x14ac:dyDescent="0.25">
      <c r="A831">
        <v>2234503</v>
      </c>
      <c r="B831" t="s">
        <v>1651</v>
      </c>
      <c r="C831" t="s">
        <v>1652</v>
      </c>
    </row>
    <row r="832" spans="1:3" x14ac:dyDescent="0.25">
      <c r="A832">
        <v>2234504</v>
      </c>
      <c r="B832" t="s">
        <v>1653</v>
      </c>
      <c r="C832" t="s">
        <v>1654</v>
      </c>
    </row>
    <row r="833" spans="1:3" x14ac:dyDescent="0.25">
      <c r="A833">
        <v>2234505</v>
      </c>
      <c r="B833" t="s">
        <v>1655</v>
      </c>
      <c r="C833" t="s">
        <v>1656</v>
      </c>
    </row>
    <row r="834" spans="1:3" x14ac:dyDescent="0.25">
      <c r="A834">
        <v>2234506</v>
      </c>
      <c r="B834" t="s">
        <v>1657</v>
      </c>
      <c r="C834" t="s">
        <v>222</v>
      </c>
    </row>
    <row r="835" spans="1:3" x14ac:dyDescent="0.25">
      <c r="A835">
        <v>2234508</v>
      </c>
      <c r="B835" t="s">
        <v>1658</v>
      </c>
      <c r="C835" t="s">
        <v>1659</v>
      </c>
    </row>
    <row r="836" spans="1:3" x14ac:dyDescent="0.25">
      <c r="A836">
        <v>2234509</v>
      </c>
      <c r="B836" t="s">
        <v>1660</v>
      </c>
      <c r="C836" t="s">
        <v>1661</v>
      </c>
    </row>
    <row r="837" spans="1:3" x14ac:dyDescent="0.25">
      <c r="A837">
        <v>2234510</v>
      </c>
      <c r="B837" t="s">
        <v>1662</v>
      </c>
      <c r="C837" t="s">
        <v>1663</v>
      </c>
    </row>
    <row r="838" spans="1:3" x14ac:dyDescent="0.25">
      <c r="A838">
        <v>2234511</v>
      </c>
      <c r="B838" t="s">
        <v>1664</v>
      </c>
      <c r="C838" t="s">
        <v>1665</v>
      </c>
    </row>
    <row r="839" spans="1:3" x14ac:dyDescent="0.25">
      <c r="A839">
        <v>2234512</v>
      </c>
      <c r="B839" t="s">
        <v>1666</v>
      </c>
      <c r="C839" t="s">
        <v>1667</v>
      </c>
    </row>
    <row r="840" spans="1:3" x14ac:dyDescent="0.25">
      <c r="A840">
        <v>2234513</v>
      </c>
      <c r="B840" t="s">
        <v>1668</v>
      </c>
      <c r="C840" t="s">
        <v>1669</v>
      </c>
    </row>
    <row r="841" spans="1:3" x14ac:dyDescent="0.25">
      <c r="A841">
        <v>2234514</v>
      </c>
      <c r="B841" t="s">
        <v>1670</v>
      </c>
      <c r="C841" t="s">
        <v>1671</v>
      </c>
    </row>
    <row r="842" spans="1:3" x14ac:dyDescent="0.25">
      <c r="A842">
        <v>2234515</v>
      </c>
      <c r="B842" t="s">
        <v>1672</v>
      </c>
      <c r="C842" t="s">
        <v>1673</v>
      </c>
    </row>
    <row r="843" spans="1:3" x14ac:dyDescent="0.25">
      <c r="A843">
        <v>2234516</v>
      </c>
      <c r="B843" t="s">
        <v>1674</v>
      </c>
      <c r="C843" t="s">
        <v>1675</v>
      </c>
    </row>
    <row r="844" spans="1:3" x14ac:dyDescent="0.25">
      <c r="A844">
        <v>2234517</v>
      </c>
      <c r="B844" t="s">
        <v>1676</v>
      </c>
      <c r="C844" t="s">
        <v>1677</v>
      </c>
    </row>
    <row r="845" spans="1:3" x14ac:dyDescent="0.25">
      <c r="A845">
        <v>2234518</v>
      </c>
      <c r="B845" t="s">
        <v>1678</v>
      </c>
      <c r="C845" t="s">
        <v>1679</v>
      </c>
    </row>
    <row r="846" spans="1:3" x14ac:dyDescent="0.25">
      <c r="A846">
        <v>2234519</v>
      </c>
      <c r="B846" t="s">
        <v>1680</v>
      </c>
      <c r="C846" t="s">
        <v>1681</v>
      </c>
    </row>
    <row r="847" spans="1:3" x14ac:dyDescent="0.25">
      <c r="A847">
        <v>2234520</v>
      </c>
      <c r="B847" t="s">
        <v>1682</v>
      </c>
      <c r="C847" t="s">
        <v>1683</v>
      </c>
    </row>
    <row r="848" spans="1:3" x14ac:dyDescent="0.25">
      <c r="A848">
        <v>2234521</v>
      </c>
      <c r="B848" t="s">
        <v>1684</v>
      </c>
      <c r="C848" t="s">
        <v>1685</v>
      </c>
    </row>
    <row r="849" spans="1:3" x14ac:dyDescent="0.25">
      <c r="A849">
        <v>2234522</v>
      </c>
      <c r="B849" t="s">
        <v>1686</v>
      </c>
      <c r="C849" t="s">
        <v>1687</v>
      </c>
    </row>
    <row r="850" spans="1:3" x14ac:dyDescent="0.25">
      <c r="A850">
        <v>2234523</v>
      </c>
      <c r="B850" t="s">
        <v>1688</v>
      </c>
      <c r="C850" t="s">
        <v>1689</v>
      </c>
    </row>
    <row r="851" spans="1:3" x14ac:dyDescent="0.25">
      <c r="A851">
        <v>2234524</v>
      </c>
      <c r="B851" t="s">
        <v>1690</v>
      </c>
      <c r="C851" t="s">
        <v>1691</v>
      </c>
    </row>
    <row r="852" spans="1:3" x14ac:dyDescent="0.25">
      <c r="A852">
        <v>2234525</v>
      </c>
      <c r="B852" t="s">
        <v>1692</v>
      </c>
      <c r="C852" t="s">
        <v>1693</v>
      </c>
    </row>
    <row r="853" spans="1:3" x14ac:dyDescent="0.25">
      <c r="A853">
        <v>2234526</v>
      </c>
      <c r="B853" t="s">
        <v>1694</v>
      </c>
      <c r="C853" t="s">
        <v>1695</v>
      </c>
    </row>
    <row r="854" spans="1:3" x14ac:dyDescent="0.25">
      <c r="A854">
        <v>2234527</v>
      </c>
      <c r="B854" t="s">
        <v>1696</v>
      </c>
      <c r="C854" t="s">
        <v>1697</v>
      </c>
    </row>
    <row r="855" spans="1:3" x14ac:dyDescent="0.25">
      <c r="A855">
        <v>2234528</v>
      </c>
      <c r="B855" t="s">
        <v>1698</v>
      </c>
      <c r="C855" t="s">
        <v>1699</v>
      </c>
    </row>
    <row r="856" spans="1:3" x14ac:dyDescent="0.25">
      <c r="A856">
        <v>2234529</v>
      </c>
      <c r="B856" t="s">
        <v>1700</v>
      </c>
      <c r="C856" t="s">
        <v>1701</v>
      </c>
    </row>
    <row r="857" spans="1:3" x14ac:dyDescent="0.25">
      <c r="A857">
        <v>2234530</v>
      </c>
      <c r="B857" t="s">
        <v>1702</v>
      </c>
      <c r="C857" t="s">
        <v>1703</v>
      </c>
    </row>
    <row r="858" spans="1:3" x14ac:dyDescent="0.25">
      <c r="A858">
        <v>2234531</v>
      </c>
      <c r="B858" t="s">
        <v>1704</v>
      </c>
      <c r="C858" t="s">
        <v>1705</v>
      </c>
    </row>
    <row r="859" spans="1:3" x14ac:dyDescent="0.25">
      <c r="A859">
        <v>2234532</v>
      </c>
      <c r="B859" t="s">
        <v>1706</v>
      </c>
      <c r="C859" t="s">
        <v>1707</v>
      </c>
    </row>
    <row r="860" spans="1:3" x14ac:dyDescent="0.25">
      <c r="A860">
        <v>2234533</v>
      </c>
      <c r="B860" t="s">
        <v>1708</v>
      </c>
      <c r="C860" t="s">
        <v>1709</v>
      </c>
    </row>
    <row r="861" spans="1:3" x14ac:dyDescent="0.25">
      <c r="A861">
        <v>2234534</v>
      </c>
      <c r="B861" t="s">
        <v>1710</v>
      </c>
      <c r="C861" t="s">
        <v>1711</v>
      </c>
    </row>
    <row r="862" spans="1:3" x14ac:dyDescent="0.25">
      <c r="A862">
        <v>2234535</v>
      </c>
      <c r="B862" t="s">
        <v>1712</v>
      </c>
      <c r="C862" t="s">
        <v>1713</v>
      </c>
    </row>
    <row r="863" spans="1:3" x14ac:dyDescent="0.25">
      <c r="A863">
        <v>2234536</v>
      </c>
      <c r="B863" t="s">
        <v>1714</v>
      </c>
      <c r="C863" t="s">
        <v>1715</v>
      </c>
    </row>
    <row r="864" spans="1:3" x14ac:dyDescent="0.25">
      <c r="A864">
        <v>2234537</v>
      </c>
      <c r="B864" t="s">
        <v>1716</v>
      </c>
      <c r="C864" t="s">
        <v>1717</v>
      </c>
    </row>
    <row r="865" spans="1:3" x14ac:dyDescent="0.25">
      <c r="A865">
        <v>2234538</v>
      </c>
      <c r="B865" t="s">
        <v>1718</v>
      </c>
      <c r="C865" t="s">
        <v>1719</v>
      </c>
    </row>
    <row r="866" spans="1:3" x14ac:dyDescent="0.25">
      <c r="A866">
        <v>2234539</v>
      </c>
      <c r="B866" t="s">
        <v>1720</v>
      </c>
      <c r="C866" t="s">
        <v>1721</v>
      </c>
    </row>
    <row r="867" spans="1:3" x14ac:dyDescent="0.25">
      <c r="A867">
        <v>2234540</v>
      </c>
      <c r="B867" t="s">
        <v>1722</v>
      </c>
      <c r="C867" t="s">
        <v>1723</v>
      </c>
    </row>
    <row r="868" spans="1:3" x14ac:dyDescent="0.25">
      <c r="A868">
        <v>2234541</v>
      </c>
      <c r="B868" t="s">
        <v>1724</v>
      </c>
      <c r="C868" t="s">
        <v>1725</v>
      </c>
    </row>
    <row r="869" spans="1:3" x14ac:dyDescent="0.25">
      <c r="A869">
        <v>2234542</v>
      </c>
      <c r="B869" t="s">
        <v>1726</v>
      </c>
      <c r="C869" t="s">
        <v>1727</v>
      </c>
    </row>
    <row r="870" spans="1:3" x14ac:dyDescent="0.25">
      <c r="A870">
        <v>2234543</v>
      </c>
      <c r="B870" t="s">
        <v>1728</v>
      </c>
      <c r="C870" t="s">
        <v>1729</v>
      </c>
    </row>
    <row r="871" spans="1:3" x14ac:dyDescent="0.25">
      <c r="A871">
        <v>2234544</v>
      </c>
      <c r="B871" t="s">
        <v>1730</v>
      </c>
      <c r="C871" t="s">
        <v>1731</v>
      </c>
    </row>
    <row r="872" spans="1:3" x14ac:dyDescent="0.25">
      <c r="A872">
        <v>2234545</v>
      </c>
      <c r="B872" t="s">
        <v>1732</v>
      </c>
      <c r="C872" t="s">
        <v>1733</v>
      </c>
    </row>
    <row r="873" spans="1:3" x14ac:dyDescent="0.25">
      <c r="A873">
        <v>2234546</v>
      </c>
      <c r="B873" t="s">
        <v>1734</v>
      </c>
      <c r="C873" t="s">
        <v>1735</v>
      </c>
    </row>
    <row r="874" spans="1:3" x14ac:dyDescent="0.25">
      <c r="A874">
        <v>2234547</v>
      </c>
      <c r="B874" t="s">
        <v>1736</v>
      </c>
      <c r="C874" t="s">
        <v>1737</v>
      </c>
    </row>
    <row r="875" spans="1:3" x14ac:dyDescent="0.25">
      <c r="A875">
        <v>2234548</v>
      </c>
      <c r="B875" t="s">
        <v>1738</v>
      </c>
      <c r="C875" t="s">
        <v>1739</v>
      </c>
    </row>
    <row r="876" spans="1:3" x14ac:dyDescent="0.25">
      <c r="A876">
        <v>2234549</v>
      </c>
      <c r="B876" t="s">
        <v>1740</v>
      </c>
      <c r="C876" t="s">
        <v>1741</v>
      </c>
    </row>
    <row r="877" spans="1:3" x14ac:dyDescent="0.25">
      <c r="A877">
        <v>2234550</v>
      </c>
      <c r="B877" t="s">
        <v>1742</v>
      </c>
      <c r="C877" t="s">
        <v>1743</v>
      </c>
    </row>
    <row r="878" spans="1:3" x14ac:dyDescent="0.25">
      <c r="A878">
        <v>2234551</v>
      </c>
      <c r="B878" t="s">
        <v>1744</v>
      </c>
      <c r="C878" t="s">
        <v>1745</v>
      </c>
    </row>
    <row r="879" spans="1:3" x14ac:dyDescent="0.25">
      <c r="A879">
        <v>2234552</v>
      </c>
      <c r="B879" t="s">
        <v>1746</v>
      </c>
      <c r="C879" t="s">
        <v>1747</v>
      </c>
    </row>
    <row r="880" spans="1:3" x14ac:dyDescent="0.25">
      <c r="A880">
        <v>2234553</v>
      </c>
      <c r="B880" t="s">
        <v>1748</v>
      </c>
      <c r="C880" t="s">
        <v>1749</v>
      </c>
    </row>
    <row r="881" spans="1:3" x14ac:dyDescent="0.25">
      <c r="A881">
        <v>2234554</v>
      </c>
      <c r="B881" t="s">
        <v>1750</v>
      </c>
      <c r="C881" t="s">
        <v>1751</v>
      </c>
    </row>
    <row r="882" spans="1:3" x14ac:dyDescent="0.25">
      <c r="A882">
        <v>2234555</v>
      </c>
      <c r="B882" t="s">
        <v>1752</v>
      </c>
      <c r="C882" t="s">
        <v>1753</v>
      </c>
    </row>
    <row r="883" spans="1:3" x14ac:dyDescent="0.25">
      <c r="A883">
        <v>2234556</v>
      </c>
      <c r="B883" t="s">
        <v>1754</v>
      </c>
      <c r="C883" t="s">
        <v>1755</v>
      </c>
    </row>
    <row r="884" spans="1:3" x14ac:dyDescent="0.25">
      <c r="A884">
        <v>2234557</v>
      </c>
      <c r="B884" t="s">
        <v>1756</v>
      </c>
      <c r="C884" t="s">
        <v>1757</v>
      </c>
    </row>
    <row r="885" spans="1:3" x14ac:dyDescent="0.25">
      <c r="A885">
        <v>2234558</v>
      </c>
      <c r="B885" t="s">
        <v>1758</v>
      </c>
      <c r="C885" t="s">
        <v>1759</v>
      </c>
    </row>
    <row r="886" spans="1:3" x14ac:dyDescent="0.25">
      <c r="A886">
        <v>2234559</v>
      </c>
      <c r="B886" t="s">
        <v>1760</v>
      </c>
      <c r="C886" t="s">
        <v>1761</v>
      </c>
    </row>
    <row r="887" spans="1:3" x14ac:dyDescent="0.25">
      <c r="A887">
        <v>2234560</v>
      </c>
      <c r="B887" t="s">
        <v>1762</v>
      </c>
      <c r="C887" t="s">
        <v>1763</v>
      </c>
    </row>
    <row r="888" spans="1:3" x14ac:dyDescent="0.25">
      <c r="A888">
        <v>2234561</v>
      </c>
      <c r="B888" t="s">
        <v>1764</v>
      </c>
      <c r="C888" t="s">
        <v>1765</v>
      </c>
    </row>
    <row r="889" spans="1:3" x14ac:dyDescent="0.25">
      <c r="A889">
        <v>2234562</v>
      </c>
      <c r="B889" t="s">
        <v>1766</v>
      </c>
      <c r="C889" t="s">
        <v>1767</v>
      </c>
    </row>
    <row r="890" spans="1:3" x14ac:dyDescent="0.25">
      <c r="A890">
        <v>2234563</v>
      </c>
      <c r="B890" t="s">
        <v>1768</v>
      </c>
      <c r="C890" t="s">
        <v>1769</v>
      </c>
    </row>
    <row r="891" spans="1:3" x14ac:dyDescent="0.25">
      <c r="A891">
        <v>2234564</v>
      </c>
      <c r="B891" t="s">
        <v>1770</v>
      </c>
      <c r="C891" t="s">
        <v>1771</v>
      </c>
    </row>
    <row r="892" spans="1:3" x14ac:dyDescent="0.25">
      <c r="A892">
        <v>2234565</v>
      </c>
      <c r="B892" t="s">
        <v>1772</v>
      </c>
      <c r="C892" t="s">
        <v>1773</v>
      </c>
    </row>
    <row r="893" spans="1:3" x14ac:dyDescent="0.25">
      <c r="A893">
        <v>2234566</v>
      </c>
      <c r="B893" t="s">
        <v>1774</v>
      </c>
      <c r="C893" t="s">
        <v>1775</v>
      </c>
    </row>
    <row r="894" spans="1:3" x14ac:dyDescent="0.25">
      <c r="A894">
        <v>2234567</v>
      </c>
      <c r="B894" t="s">
        <v>1776</v>
      </c>
      <c r="C894" t="s">
        <v>1777</v>
      </c>
    </row>
    <row r="895" spans="1:3" x14ac:dyDescent="0.25">
      <c r="A895">
        <v>2234568</v>
      </c>
      <c r="B895" t="s">
        <v>1778</v>
      </c>
      <c r="C895" t="s">
        <v>1779</v>
      </c>
    </row>
    <row r="896" spans="1:3" x14ac:dyDescent="0.25">
      <c r="A896">
        <v>2234569</v>
      </c>
      <c r="B896" t="s">
        <v>1780</v>
      </c>
      <c r="C896" t="s">
        <v>1781</v>
      </c>
    </row>
    <row r="897" spans="1:3" x14ac:dyDescent="0.25">
      <c r="A897">
        <v>2234570</v>
      </c>
      <c r="B897" t="s">
        <v>1782</v>
      </c>
      <c r="C897" t="s">
        <v>1783</v>
      </c>
    </row>
    <row r="898" spans="1:3" x14ac:dyDescent="0.25">
      <c r="A898">
        <v>2234571</v>
      </c>
      <c r="B898" t="s">
        <v>1784</v>
      </c>
      <c r="C898" t="s">
        <v>1785</v>
      </c>
    </row>
    <row r="899" spans="1:3" x14ac:dyDescent="0.25">
      <c r="A899">
        <v>2234572</v>
      </c>
      <c r="B899" t="s">
        <v>1786</v>
      </c>
      <c r="C899" t="s">
        <v>1787</v>
      </c>
    </row>
    <row r="900" spans="1:3" x14ac:dyDescent="0.25">
      <c r="A900">
        <v>2234573</v>
      </c>
      <c r="B900" t="s">
        <v>1788</v>
      </c>
      <c r="C900" t="s">
        <v>1789</v>
      </c>
    </row>
    <row r="901" spans="1:3" x14ac:dyDescent="0.25">
      <c r="A901">
        <v>2234574</v>
      </c>
      <c r="B901" t="s">
        <v>1790</v>
      </c>
      <c r="C901" t="s">
        <v>1791</v>
      </c>
    </row>
    <row r="902" spans="1:3" x14ac:dyDescent="0.25">
      <c r="A902">
        <v>2234575</v>
      </c>
      <c r="B902" t="s">
        <v>1792</v>
      </c>
      <c r="C902" t="s">
        <v>1793</v>
      </c>
    </row>
    <row r="903" spans="1:3" x14ac:dyDescent="0.25">
      <c r="A903">
        <v>2234576</v>
      </c>
      <c r="B903" t="s">
        <v>1794</v>
      </c>
      <c r="C903" t="s">
        <v>1795</v>
      </c>
    </row>
    <row r="904" spans="1:3" x14ac:dyDescent="0.25">
      <c r="A904">
        <v>2234577</v>
      </c>
      <c r="B904" t="s">
        <v>1796</v>
      </c>
      <c r="C904" t="s">
        <v>1797</v>
      </c>
    </row>
    <row r="905" spans="1:3" x14ac:dyDescent="0.25">
      <c r="A905">
        <v>2234578</v>
      </c>
      <c r="B905" t="s">
        <v>1798</v>
      </c>
      <c r="C905" t="s">
        <v>1799</v>
      </c>
    </row>
    <row r="906" spans="1:3" x14ac:dyDescent="0.25">
      <c r="A906">
        <v>2234579</v>
      </c>
      <c r="B906" t="s">
        <v>1800</v>
      </c>
      <c r="C906" t="s">
        <v>1801</v>
      </c>
    </row>
    <row r="907" spans="1:3" x14ac:dyDescent="0.25">
      <c r="A907">
        <v>2234580</v>
      </c>
      <c r="B907" t="s">
        <v>1802</v>
      </c>
      <c r="C907" t="s">
        <v>1803</v>
      </c>
    </row>
    <row r="908" spans="1:3" x14ac:dyDescent="0.25">
      <c r="A908">
        <v>2234581</v>
      </c>
      <c r="B908" t="s">
        <v>1804</v>
      </c>
      <c r="C908" t="s">
        <v>1805</v>
      </c>
    </row>
    <row r="909" spans="1:3" x14ac:dyDescent="0.25">
      <c r="A909">
        <v>2234582</v>
      </c>
      <c r="B909" t="s">
        <v>1806</v>
      </c>
      <c r="C909" t="s">
        <v>1807</v>
      </c>
    </row>
    <row r="910" spans="1:3" x14ac:dyDescent="0.25">
      <c r="A910">
        <v>2234583</v>
      </c>
      <c r="B910" t="s">
        <v>1808</v>
      </c>
      <c r="C910" t="s">
        <v>1801</v>
      </c>
    </row>
    <row r="911" spans="1:3" x14ac:dyDescent="0.25">
      <c r="A911">
        <v>2234584</v>
      </c>
      <c r="B911" t="s">
        <v>1809</v>
      </c>
      <c r="C911" t="s">
        <v>1810</v>
      </c>
    </row>
    <row r="912" spans="1:3" x14ac:dyDescent="0.25">
      <c r="A912">
        <v>2234585</v>
      </c>
      <c r="B912" t="s">
        <v>1811</v>
      </c>
      <c r="C912" t="s">
        <v>1812</v>
      </c>
    </row>
    <row r="913" spans="1:3" x14ac:dyDescent="0.25">
      <c r="A913">
        <v>2234586</v>
      </c>
      <c r="B913" t="s">
        <v>1813</v>
      </c>
      <c r="C913" t="s">
        <v>1814</v>
      </c>
    </row>
    <row r="914" spans="1:3" x14ac:dyDescent="0.25">
      <c r="A914">
        <v>2234587</v>
      </c>
      <c r="B914" t="s">
        <v>1815</v>
      </c>
      <c r="C914" t="s">
        <v>1816</v>
      </c>
    </row>
    <row r="915" spans="1:3" x14ac:dyDescent="0.25">
      <c r="A915">
        <v>2234588</v>
      </c>
      <c r="B915" t="s">
        <v>1817</v>
      </c>
      <c r="C915" t="s">
        <v>1818</v>
      </c>
    </row>
    <row r="916" spans="1:3" x14ac:dyDescent="0.25">
      <c r="A916">
        <v>2234589</v>
      </c>
      <c r="B916" t="s">
        <v>1819</v>
      </c>
      <c r="C916" t="s">
        <v>1820</v>
      </c>
    </row>
    <row r="917" spans="1:3" x14ac:dyDescent="0.25">
      <c r="A917">
        <v>2234590</v>
      </c>
      <c r="B917" t="s">
        <v>1821</v>
      </c>
      <c r="C917" t="s">
        <v>1822</v>
      </c>
    </row>
    <row r="918" spans="1:3" x14ac:dyDescent="0.25">
      <c r="A918">
        <v>2234591</v>
      </c>
      <c r="B918" t="s">
        <v>1823</v>
      </c>
      <c r="C918" t="s">
        <v>1824</v>
      </c>
    </row>
    <row r="919" spans="1:3" x14ac:dyDescent="0.25">
      <c r="A919">
        <v>2234592</v>
      </c>
      <c r="B919" t="s">
        <v>1825</v>
      </c>
      <c r="C919" t="s">
        <v>1826</v>
      </c>
    </row>
    <row r="920" spans="1:3" x14ac:dyDescent="0.25">
      <c r="A920">
        <v>2234593</v>
      </c>
      <c r="B920" t="s">
        <v>1827</v>
      </c>
      <c r="C920" t="s">
        <v>1828</v>
      </c>
    </row>
    <row r="921" spans="1:3" x14ac:dyDescent="0.25">
      <c r="A921">
        <v>2234594</v>
      </c>
      <c r="B921" t="s">
        <v>1829</v>
      </c>
      <c r="C921" t="s">
        <v>1830</v>
      </c>
    </row>
    <row r="922" spans="1:3" x14ac:dyDescent="0.25">
      <c r="A922">
        <v>2234595</v>
      </c>
      <c r="B922" t="s">
        <v>1831</v>
      </c>
      <c r="C922" t="s">
        <v>1832</v>
      </c>
    </row>
    <row r="923" spans="1:3" x14ac:dyDescent="0.25">
      <c r="A923">
        <v>2234596</v>
      </c>
      <c r="B923" t="s">
        <v>1833</v>
      </c>
      <c r="C923" t="s">
        <v>1834</v>
      </c>
    </row>
    <row r="924" spans="1:3" x14ac:dyDescent="0.25">
      <c r="A924">
        <v>2234597</v>
      </c>
      <c r="B924" t="s">
        <v>1835</v>
      </c>
      <c r="C924" t="s">
        <v>1836</v>
      </c>
    </row>
    <row r="925" spans="1:3" x14ac:dyDescent="0.25">
      <c r="A925">
        <v>2234598</v>
      </c>
      <c r="B925" t="s">
        <v>1837</v>
      </c>
      <c r="C925" t="s">
        <v>1838</v>
      </c>
    </row>
    <row r="926" spans="1:3" x14ac:dyDescent="0.25">
      <c r="A926">
        <v>2234599</v>
      </c>
      <c r="B926" t="s">
        <v>1839</v>
      </c>
      <c r="C926" t="s">
        <v>1840</v>
      </c>
    </row>
    <row r="927" spans="1:3" x14ac:dyDescent="0.25">
      <c r="A927">
        <v>2234601</v>
      </c>
      <c r="B927" t="s">
        <v>1841</v>
      </c>
      <c r="C927" t="s">
        <v>1842</v>
      </c>
    </row>
    <row r="928" spans="1:3" x14ac:dyDescent="0.25">
      <c r="A928">
        <v>2234602</v>
      </c>
      <c r="B928" t="s">
        <v>1843</v>
      </c>
      <c r="C928" t="s">
        <v>1844</v>
      </c>
    </row>
    <row r="929" spans="1:3" x14ac:dyDescent="0.25">
      <c r="A929">
        <v>2234603</v>
      </c>
      <c r="B929" t="s">
        <v>1845</v>
      </c>
      <c r="C929" t="s">
        <v>1846</v>
      </c>
    </row>
    <row r="930" spans="1:3" x14ac:dyDescent="0.25">
      <c r="A930">
        <v>2234604</v>
      </c>
      <c r="B930" t="s">
        <v>1847</v>
      </c>
      <c r="C930" t="s">
        <v>1848</v>
      </c>
    </row>
    <row r="931" spans="1:3" x14ac:dyDescent="0.25">
      <c r="A931">
        <v>2234605</v>
      </c>
      <c r="B931" t="s">
        <v>1849</v>
      </c>
      <c r="C931" t="s">
        <v>1850</v>
      </c>
    </row>
    <row r="932" spans="1:3" x14ac:dyDescent="0.25">
      <c r="A932">
        <v>2234606</v>
      </c>
      <c r="B932" t="s">
        <v>1851</v>
      </c>
      <c r="C932" t="s">
        <v>1852</v>
      </c>
    </row>
    <row r="933" spans="1:3" x14ac:dyDescent="0.25">
      <c r="A933">
        <v>2234607</v>
      </c>
      <c r="B933" t="s">
        <v>1853</v>
      </c>
      <c r="C933" t="s">
        <v>1854</v>
      </c>
    </row>
    <row r="934" spans="1:3" x14ac:dyDescent="0.25">
      <c r="A934">
        <v>2234608</v>
      </c>
      <c r="B934" t="s">
        <v>1855</v>
      </c>
      <c r="C934" t="s">
        <v>1856</v>
      </c>
    </row>
    <row r="935" spans="1:3" x14ac:dyDescent="0.25">
      <c r="A935">
        <v>2234609</v>
      </c>
      <c r="B935" t="s">
        <v>1857</v>
      </c>
      <c r="C935" t="s">
        <v>1858</v>
      </c>
    </row>
    <row r="936" spans="1:3" x14ac:dyDescent="0.25">
      <c r="A936">
        <v>2234610</v>
      </c>
      <c r="B936" t="s">
        <v>1859</v>
      </c>
      <c r="C936" t="s">
        <v>1801</v>
      </c>
    </row>
    <row r="937" spans="1:3" x14ac:dyDescent="0.25">
      <c r="A937">
        <v>2234611</v>
      </c>
      <c r="B937" t="s">
        <v>1860</v>
      </c>
      <c r="C937" t="s">
        <v>1861</v>
      </c>
    </row>
    <row r="938" spans="1:3" x14ac:dyDescent="0.25">
      <c r="A938">
        <v>2234612</v>
      </c>
      <c r="B938" t="s">
        <v>1862</v>
      </c>
      <c r="C938" t="s">
        <v>1863</v>
      </c>
    </row>
    <row r="939" spans="1:3" x14ac:dyDescent="0.25">
      <c r="A939">
        <v>2234613</v>
      </c>
      <c r="B939" t="s">
        <v>1864</v>
      </c>
      <c r="C939" t="s">
        <v>1865</v>
      </c>
    </row>
    <row r="940" spans="1:3" x14ac:dyDescent="0.25">
      <c r="A940">
        <v>2234614</v>
      </c>
      <c r="B940" t="s">
        <v>1866</v>
      </c>
      <c r="C940" t="s">
        <v>1867</v>
      </c>
    </row>
    <row r="941" spans="1:3" x14ac:dyDescent="0.25">
      <c r="A941">
        <v>2234615</v>
      </c>
      <c r="B941" t="s">
        <v>1868</v>
      </c>
      <c r="C941" t="s">
        <v>1304</v>
      </c>
    </row>
    <row r="942" spans="1:3" x14ac:dyDescent="0.25">
      <c r="A942">
        <v>2234616</v>
      </c>
      <c r="B942" t="s">
        <v>1869</v>
      </c>
      <c r="C942" t="s">
        <v>1870</v>
      </c>
    </row>
    <row r="943" spans="1:3" x14ac:dyDescent="0.25">
      <c r="A943">
        <v>2234617</v>
      </c>
      <c r="B943" t="s">
        <v>1871</v>
      </c>
      <c r="C943" t="s">
        <v>1872</v>
      </c>
    </row>
    <row r="944" spans="1:3" x14ac:dyDescent="0.25">
      <c r="A944">
        <v>2234618</v>
      </c>
      <c r="B944" t="s">
        <v>1873</v>
      </c>
      <c r="C944" t="s">
        <v>1874</v>
      </c>
    </row>
    <row r="945" spans="1:3" x14ac:dyDescent="0.25">
      <c r="A945">
        <v>2234619</v>
      </c>
      <c r="B945" t="s">
        <v>1875</v>
      </c>
      <c r="C945" t="s">
        <v>1876</v>
      </c>
    </row>
    <row r="946" spans="1:3" x14ac:dyDescent="0.25">
      <c r="A946">
        <v>2234620</v>
      </c>
      <c r="B946" t="s">
        <v>1877</v>
      </c>
      <c r="C946" t="s">
        <v>1878</v>
      </c>
    </row>
    <row r="947" spans="1:3" x14ac:dyDescent="0.25">
      <c r="A947">
        <v>2234621</v>
      </c>
      <c r="B947" t="s">
        <v>1879</v>
      </c>
      <c r="C947" t="s">
        <v>1880</v>
      </c>
    </row>
    <row r="948" spans="1:3" x14ac:dyDescent="0.25">
      <c r="A948">
        <v>2234622</v>
      </c>
      <c r="B948" t="s">
        <v>1881</v>
      </c>
      <c r="C948" t="s">
        <v>1882</v>
      </c>
    </row>
    <row r="949" spans="1:3" x14ac:dyDescent="0.25">
      <c r="A949">
        <v>2234623</v>
      </c>
      <c r="B949" t="s">
        <v>1883</v>
      </c>
      <c r="C949" t="s">
        <v>1884</v>
      </c>
    </row>
    <row r="950" spans="1:3" x14ac:dyDescent="0.25">
      <c r="A950">
        <v>2234624</v>
      </c>
      <c r="B950" t="s">
        <v>1885</v>
      </c>
      <c r="C950" t="s">
        <v>1886</v>
      </c>
    </row>
    <row r="951" spans="1:3" x14ac:dyDescent="0.25">
      <c r="A951">
        <v>2234625</v>
      </c>
      <c r="B951" t="s">
        <v>1887</v>
      </c>
      <c r="C951" t="s">
        <v>1888</v>
      </c>
    </row>
    <row r="952" spans="1:3" x14ac:dyDescent="0.25">
      <c r="A952">
        <v>2234626</v>
      </c>
      <c r="B952" t="s">
        <v>1889</v>
      </c>
      <c r="C952" t="s">
        <v>1890</v>
      </c>
    </row>
    <row r="953" spans="1:3" x14ac:dyDescent="0.25">
      <c r="A953">
        <v>2234627</v>
      </c>
      <c r="B953" t="s">
        <v>1891</v>
      </c>
      <c r="C953" t="s">
        <v>1892</v>
      </c>
    </row>
    <row r="954" spans="1:3" x14ac:dyDescent="0.25">
      <c r="A954">
        <v>2234628</v>
      </c>
      <c r="B954" t="s">
        <v>1893</v>
      </c>
      <c r="C954" t="s">
        <v>1894</v>
      </c>
    </row>
    <row r="955" spans="1:3" x14ac:dyDescent="0.25">
      <c r="A955">
        <v>2234629</v>
      </c>
      <c r="B955" t="s">
        <v>1895</v>
      </c>
      <c r="C955" t="s">
        <v>1896</v>
      </c>
    </row>
    <row r="956" spans="1:3" x14ac:dyDescent="0.25">
      <c r="A956">
        <v>2234630</v>
      </c>
      <c r="B956" t="s">
        <v>1897</v>
      </c>
      <c r="C956" t="s">
        <v>1898</v>
      </c>
    </row>
    <row r="957" spans="1:3" x14ac:dyDescent="0.25">
      <c r="A957">
        <v>2234631</v>
      </c>
      <c r="B957" t="s">
        <v>1899</v>
      </c>
      <c r="C957" t="s">
        <v>1900</v>
      </c>
    </row>
    <row r="958" spans="1:3" x14ac:dyDescent="0.25">
      <c r="A958">
        <v>2234632</v>
      </c>
      <c r="B958" t="s">
        <v>1901</v>
      </c>
      <c r="C958" t="s">
        <v>1902</v>
      </c>
    </row>
    <row r="959" spans="1:3" x14ac:dyDescent="0.25">
      <c r="A959">
        <v>2234633</v>
      </c>
      <c r="B959" t="s">
        <v>1903</v>
      </c>
      <c r="C959" t="s">
        <v>1904</v>
      </c>
    </row>
    <row r="960" spans="1:3" x14ac:dyDescent="0.25">
      <c r="A960">
        <v>2234634</v>
      </c>
      <c r="B960" t="s">
        <v>1905</v>
      </c>
      <c r="C960" t="s">
        <v>1906</v>
      </c>
    </row>
    <row r="961" spans="1:3" x14ac:dyDescent="0.25">
      <c r="A961">
        <v>2234635</v>
      </c>
      <c r="B961" t="s">
        <v>1907</v>
      </c>
      <c r="C961" t="s">
        <v>1908</v>
      </c>
    </row>
    <row r="962" spans="1:3" x14ac:dyDescent="0.25">
      <c r="A962">
        <v>2234636</v>
      </c>
      <c r="B962" t="s">
        <v>1909</v>
      </c>
      <c r="C962" t="s">
        <v>1910</v>
      </c>
    </row>
    <row r="963" spans="1:3" x14ac:dyDescent="0.25">
      <c r="A963">
        <v>2234637</v>
      </c>
      <c r="B963" t="s">
        <v>1911</v>
      </c>
      <c r="C963" t="s">
        <v>1912</v>
      </c>
    </row>
    <row r="964" spans="1:3" x14ac:dyDescent="0.25">
      <c r="A964">
        <v>2234638</v>
      </c>
      <c r="B964" t="s">
        <v>1913</v>
      </c>
      <c r="C964" t="s">
        <v>1914</v>
      </c>
    </row>
    <row r="965" spans="1:3" x14ac:dyDescent="0.25">
      <c r="A965">
        <v>2234639</v>
      </c>
      <c r="B965" t="s">
        <v>1915</v>
      </c>
      <c r="C965" t="s">
        <v>1916</v>
      </c>
    </row>
    <row r="966" spans="1:3" x14ac:dyDescent="0.25">
      <c r="A966">
        <v>2234640</v>
      </c>
      <c r="B966" t="s">
        <v>1917</v>
      </c>
      <c r="C966" t="s">
        <v>1918</v>
      </c>
    </row>
    <row r="967" spans="1:3" x14ac:dyDescent="0.25">
      <c r="A967">
        <v>2234641</v>
      </c>
      <c r="B967" t="s">
        <v>1919</v>
      </c>
      <c r="C967" t="s">
        <v>1920</v>
      </c>
    </row>
    <row r="968" spans="1:3" x14ac:dyDescent="0.25">
      <c r="A968">
        <v>2234642</v>
      </c>
      <c r="B968" t="s">
        <v>1921</v>
      </c>
      <c r="C968" t="s">
        <v>1922</v>
      </c>
    </row>
    <row r="969" spans="1:3" x14ac:dyDescent="0.25">
      <c r="A969">
        <v>2234643</v>
      </c>
      <c r="B969" t="s">
        <v>1923</v>
      </c>
      <c r="C969" t="s">
        <v>1924</v>
      </c>
    </row>
    <row r="970" spans="1:3" x14ac:dyDescent="0.25">
      <c r="A970">
        <v>2234644</v>
      </c>
      <c r="B970" t="s">
        <v>1925</v>
      </c>
      <c r="C970" t="s">
        <v>1926</v>
      </c>
    </row>
    <row r="971" spans="1:3" x14ac:dyDescent="0.25">
      <c r="A971">
        <v>2234645</v>
      </c>
      <c r="B971" t="s">
        <v>1927</v>
      </c>
      <c r="C971" t="s">
        <v>1928</v>
      </c>
    </row>
    <row r="972" spans="1:3" x14ac:dyDescent="0.25">
      <c r="A972">
        <v>2234646</v>
      </c>
      <c r="B972" t="s">
        <v>1929</v>
      </c>
      <c r="C972" t="s">
        <v>1930</v>
      </c>
    </row>
    <row r="973" spans="1:3" x14ac:dyDescent="0.25">
      <c r="A973">
        <v>2234647</v>
      </c>
      <c r="B973" t="s">
        <v>1931</v>
      </c>
      <c r="C973" t="s">
        <v>1932</v>
      </c>
    </row>
    <row r="974" spans="1:3" x14ac:dyDescent="0.25">
      <c r="A974">
        <v>2234648</v>
      </c>
      <c r="B974" t="s">
        <v>1933</v>
      </c>
      <c r="C974" t="s">
        <v>1934</v>
      </c>
    </row>
    <row r="975" spans="1:3" x14ac:dyDescent="0.25">
      <c r="A975">
        <v>2234649</v>
      </c>
      <c r="B975" t="s">
        <v>1935</v>
      </c>
      <c r="C975" t="s">
        <v>1936</v>
      </c>
    </row>
    <row r="976" spans="1:3" x14ac:dyDescent="0.25">
      <c r="A976">
        <v>2234650</v>
      </c>
      <c r="B976" t="s">
        <v>1937</v>
      </c>
      <c r="C976" t="s">
        <v>1938</v>
      </c>
    </row>
    <row r="977" spans="1:3" x14ac:dyDescent="0.25">
      <c r="A977">
        <v>2234651</v>
      </c>
      <c r="B977" t="s">
        <v>1939</v>
      </c>
      <c r="C977" t="s">
        <v>1940</v>
      </c>
    </row>
    <row r="978" spans="1:3" x14ac:dyDescent="0.25">
      <c r="A978">
        <v>2234652</v>
      </c>
      <c r="B978" t="s">
        <v>1941</v>
      </c>
      <c r="C978" t="s">
        <v>1942</v>
      </c>
    </row>
    <row r="979" spans="1:3" x14ac:dyDescent="0.25">
      <c r="A979">
        <v>2234653</v>
      </c>
      <c r="B979" t="s">
        <v>1943</v>
      </c>
      <c r="C979" t="s">
        <v>1944</v>
      </c>
    </row>
    <row r="980" spans="1:3" x14ac:dyDescent="0.25">
      <c r="A980">
        <v>2234654</v>
      </c>
      <c r="B980" t="s">
        <v>1945</v>
      </c>
      <c r="C980" t="s">
        <v>1946</v>
      </c>
    </row>
    <row r="981" spans="1:3" x14ac:dyDescent="0.25">
      <c r="A981">
        <v>2234655</v>
      </c>
      <c r="B981" t="s">
        <v>1947</v>
      </c>
      <c r="C981" t="s">
        <v>1948</v>
      </c>
    </row>
    <row r="982" spans="1:3" x14ac:dyDescent="0.25">
      <c r="A982">
        <v>2234656</v>
      </c>
      <c r="B982" t="s">
        <v>1949</v>
      </c>
      <c r="C982" t="s">
        <v>1950</v>
      </c>
    </row>
    <row r="983" spans="1:3" x14ac:dyDescent="0.25">
      <c r="A983">
        <v>2234657</v>
      </c>
      <c r="B983" t="s">
        <v>1951</v>
      </c>
      <c r="C983" t="s">
        <v>1952</v>
      </c>
    </row>
    <row r="984" spans="1:3" x14ac:dyDescent="0.25">
      <c r="A984">
        <v>2234658</v>
      </c>
      <c r="B984" t="s">
        <v>1953</v>
      </c>
      <c r="C984" t="s">
        <v>1954</v>
      </c>
    </row>
    <row r="985" spans="1:3" x14ac:dyDescent="0.25">
      <c r="A985">
        <v>2234659</v>
      </c>
      <c r="B985" t="s">
        <v>1955</v>
      </c>
      <c r="C985" t="s">
        <v>1956</v>
      </c>
    </row>
    <row r="986" spans="1:3" x14ac:dyDescent="0.25">
      <c r="A986">
        <v>2234660</v>
      </c>
      <c r="B986" t="s">
        <v>1957</v>
      </c>
      <c r="C986" t="s">
        <v>1958</v>
      </c>
    </row>
    <row r="987" spans="1:3" x14ac:dyDescent="0.25">
      <c r="A987">
        <v>2234661</v>
      </c>
      <c r="B987" t="s">
        <v>1959</v>
      </c>
      <c r="C987" t="s">
        <v>1960</v>
      </c>
    </row>
    <row r="988" spans="1:3" x14ac:dyDescent="0.25">
      <c r="A988">
        <v>2234662</v>
      </c>
      <c r="B988" t="s">
        <v>1961</v>
      </c>
      <c r="C988" t="s">
        <v>1962</v>
      </c>
    </row>
    <row r="989" spans="1:3" x14ac:dyDescent="0.25">
      <c r="A989">
        <v>2234663</v>
      </c>
      <c r="B989" t="s">
        <v>1963</v>
      </c>
      <c r="C989" t="s">
        <v>1964</v>
      </c>
    </row>
    <row r="990" spans="1:3" x14ac:dyDescent="0.25">
      <c r="A990">
        <v>2234664</v>
      </c>
      <c r="B990" t="s">
        <v>1965</v>
      </c>
      <c r="C990" t="s">
        <v>1966</v>
      </c>
    </row>
    <row r="991" spans="1:3" x14ac:dyDescent="0.25">
      <c r="A991">
        <v>2234665</v>
      </c>
      <c r="B991" t="s">
        <v>1967</v>
      </c>
      <c r="C991" t="s">
        <v>1968</v>
      </c>
    </row>
    <row r="992" spans="1:3" x14ac:dyDescent="0.25">
      <c r="A992">
        <v>2234666</v>
      </c>
      <c r="B992" t="s">
        <v>1969</v>
      </c>
      <c r="C992" t="s">
        <v>1970</v>
      </c>
    </row>
    <row r="993" spans="1:3" x14ac:dyDescent="0.25">
      <c r="A993">
        <v>2234667</v>
      </c>
      <c r="B993" t="s">
        <v>1971</v>
      </c>
      <c r="C993" t="s">
        <v>1972</v>
      </c>
    </row>
    <row r="994" spans="1:3" x14ac:dyDescent="0.25">
      <c r="A994">
        <v>2234668</v>
      </c>
      <c r="B994" t="s">
        <v>1973</v>
      </c>
      <c r="C994" t="s">
        <v>1974</v>
      </c>
    </row>
    <row r="995" spans="1:3" x14ac:dyDescent="0.25">
      <c r="A995">
        <v>2234669</v>
      </c>
      <c r="B995" t="s">
        <v>1975</v>
      </c>
      <c r="C995" t="s">
        <v>1976</v>
      </c>
    </row>
    <row r="996" spans="1:3" x14ac:dyDescent="0.25">
      <c r="A996">
        <v>2234670</v>
      </c>
      <c r="B996" t="s">
        <v>1977</v>
      </c>
      <c r="C996" t="s">
        <v>1978</v>
      </c>
    </row>
    <row r="997" spans="1:3" x14ac:dyDescent="0.25">
      <c r="A997">
        <v>2234671</v>
      </c>
      <c r="B997" t="s">
        <v>1979</v>
      </c>
      <c r="C997" t="s">
        <v>1980</v>
      </c>
    </row>
    <row r="998" spans="1:3" x14ac:dyDescent="0.25">
      <c r="A998">
        <v>2234672</v>
      </c>
      <c r="B998" t="s">
        <v>1981</v>
      </c>
      <c r="C998" t="s">
        <v>1982</v>
      </c>
    </row>
    <row r="999" spans="1:3" x14ac:dyDescent="0.25">
      <c r="A999">
        <v>2234673</v>
      </c>
      <c r="B999" t="s">
        <v>1983</v>
      </c>
      <c r="C999" t="s">
        <v>1984</v>
      </c>
    </row>
    <row r="1000" spans="1:3" x14ac:dyDescent="0.25">
      <c r="A1000">
        <v>2234674</v>
      </c>
      <c r="B1000" t="s">
        <v>1985</v>
      </c>
      <c r="C1000" t="s">
        <v>1986</v>
      </c>
    </row>
    <row r="1001" spans="1:3" x14ac:dyDescent="0.25">
      <c r="A1001">
        <v>2234675</v>
      </c>
      <c r="B1001" t="s">
        <v>1987</v>
      </c>
      <c r="C1001" t="s">
        <v>1988</v>
      </c>
    </row>
    <row r="1002" spans="1:3" x14ac:dyDescent="0.25">
      <c r="A1002">
        <v>2234676</v>
      </c>
      <c r="B1002" t="s">
        <v>1989</v>
      </c>
      <c r="C1002" t="s">
        <v>1990</v>
      </c>
    </row>
    <row r="1003" spans="1:3" x14ac:dyDescent="0.25">
      <c r="A1003">
        <v>2234677</v>
      </c>
      <c r="B1003" t="s">
        <v>1991</v>
      </c>
      <c r="C1003" t="s">
        <v>1992</v>
      </c>
    </row>
    <row r="1004" spans="1:3" x14ac:dyDescent="0.25">
      <c r="A1004">
        <v>2234678</v>
      </c>
      <c r="B1004" t="s">
        <v>1993</v>
      </c>
      <c r="C1004" t="s">
        <v>1994</v>
      </c>
    </row>
    <row r="1005" spans="1:3" x14ac:dyDescent="0.25">
      <c r="A1005">
        <v>2234679</v>
      </c>
      <c r="B1005" t="s">
        <v>1995</v>
      </c>
      <c r="C1005" t="s">
        <v>1996</v>
      </c>
    </row>
    <row r="1006" spans="1:3" x14ac:dyDescent="0.25">
      <c r="A1006">
        <v>2234680</v>
      </c>
      <c r="B1006" t="s">
        <v>1997</v>
      </c>
      <c r="C1006" t="s">
        <v>1998</v>
      </c>
    </row>
    <row r="1007" spans="1:3" x14ac:dyDescent="0.25">
      <c r="A1007">
        <v>2234681</v>
      </c>
      <c r="B1007" t="s">
        <v>1999</v>
      </c>
      <c r="C1007" t="s">
        <v>2000</v>
      </c>
    </row>
    <row r="1008" spans="1:3" x14ac:dyDescent="0.25">
      <c r="A1008">
        <v>2234682</v>
      </c>
      <c r="B1008" t="s">
        <v>2001</v>
      </c>
      <c r="C1008" t="s">
        <v>2002</v>
      </c>
    </row>
    <row r="1009" spans="1:3" x14ac:dyDescent="0.25">
      <c r="A1009">
        <v>2234683</v>
      </c>
      <c r="B1009" t="s">
        <v>2003</v>
      </c>
      <c r="C1009" t="s">
        <v>2004</v>
      </c>
    </row>
    <row r="1010" spans="1:3" x14ac:dyDescent="0.25">
      <c r="A1010">
        <v>2234684</v>
      </c>
      <c r="B1010" t="s">
        <v>2005</v>
      </c>
      <c r="C1010" t="s">
        <v>2006</v>
      </c>
    </row>
    <row r="1011" spans="1:3" x14ac:dyDescent="0.25">
      <c r="A1011">
        <v>2234685</v>
      </c>
      <c r="B1011" t="s">
        <v>2007</v>
      </c>
      <c r="C1011" t="s">
        <v>2008</v>
      </c>
    </row>
    <row r="1012" spans="1:3" x14ac:dyDescent="0.25">
      <c r="A1012">
        <v>2234686</v>
      </c>
      <c r="B1012" t="s">
        <v>2009</v>
      </c>
      <c r="C1012" t="s">
        <v>2010</v>
      </c>
    </row>
    <row r="1013" spans="1:3" x14ac:dyDescent="0.25">
      <c r="A1013">
        <v>2234687</v>
      </c>
      <c r="B1013" t="s">
        <v>2011</v>
      </c>
      <c r="C1013" t="s">
        <v>2012</v>
      </c>
    </row>
    <row r="1014" spans="1:3" x14ac:dyDescent="0.25">
      <c r="A1014">
        <v>2234688</v>
      </c>
      <c r="B1014" t="s">
        <v>2013</v>
      </c>
      <c r="C1014" t="s">
        <v>2014</v>
      </c>
    </row>
    <row r="1015" spans="1:3" x14ac:dyDescent="0.25">
      <c r="A1015">
        <v>2234689</v>
      </c>
      <c r="B1015" t="s">
        <v>2015</v>
      </c>
      <c r="C1015" t="s">
        <v>2016</v>
      </c>
    </row>
    <row r="1016" spans="1:3" x14ac:dyDescent="0.25">
      <c r="A1016">
        <v>2234690</v>
      </c>
      <c r="B1016" t="s">
        <v>2017</v>
      </c>
      <c r="C1016" t="s">
        <v>2018</v>
      </c>
    </row>
    <row r="1017" spans="1:3" x14ac:dyDescent="0.25">
      <c r="A1017">
        <v>2234691</v>
      </c>
      <c r="B1017" t="s">
        <v>2019</v>
      </c>
      <c r="C1017" t="s">
        <v>2002</v>
      </c>
    </row>
    <row r="1018" spans="1:3" x14ac:dyDescent="0.25">
      <c r="A1018">
        <v>2234692</v>
      </c>
      <c r="B1018" t="s">
        <v>2020</v>
      </c>
      <c r="C1018" t="s">
        <v>2021</v>
      </c>
    </row>
    <row r="1019" spans="1:3" x14ac:dyDescent="0.25">
      <c r="A1019">
        <v>2234693</v>
      </c>
      <c r="B1019" t="s">
        <v>2022</v>
      </c>
      <c r="C1019" t="s">
        <v>2023</v>
      </c>
    </row>
    <row r="1020" spans="1:3" x14ac:dyDescent="0.25">
      <c r="A1020">
        <v>2234694</v>
      </c>
      <c r="B1020" t="s">
        <v>2024</v>
      </c>
      <c r="C1020" t="s">
        <v>2025</v>
      </c>
    </row>
    <row r="1021" spans="1:3" x14ac:dyDescent="0.25">
      <c r="A1021">
        <v>2234695</v>
      </c>
      <c r="B1021" t="s">
        <v>2026</v>
      </c>
      <c r="C1021" t="s">
        <v>2027</v>
      </c>
    </row>
    <row r="1022" spans="1:3" x14ac:dyDescent="0.25">
      <c r="A1022">
        <v>2234696</v>
      </c>
      <c r="B1022" t="s">
        <v>2028</v>
      </c>
      <c r="C1022" t="s">
        <v>2029</v>
      </c>
    </row>
    <row r="1023" spans="1:3" x14ac:dyDescent="0.25">
      <c r="A1023">
        <v>2234697</v>
      </c>
      <c r="B1023" t="s">
        <v>2030</v>
      </c>
      <c r="C1023" t="s">
        <v>2031</v>
      </c>
    </row>
    <row r="1024" spans="1:3" x14ac:dyDescent="0.25">
      <c r="A1024">
        <v>2234698</v>
      </c>
      <c r="B1024" t="s">
        <v>2032</v>
      </c>
      <c r="C1024" t="s">
        <v>2033</v>
      </c>
    </row>
    <row r="1025" spans="1:3" x14ac:dyDescent="0.25">
      <c r="A1025">
        <v>2234699</v>
      </c>
      <c r="B1025" t="s">
        <v>2034</v>
      </c>
      <c r="C1025" t="s">
        <v>2035</v>
      </c>
    </row>
    <row r="1026" spans="1:3" x14ac:dyDescent="0.25">
      <c r="A1026">
        <v>2234700</v>
      </c>
      <c r="B1026" s="10" t="s">
        <v>2036</v>
      </c>
      <c r="C1026" t="s">
        <v>2037</v>
      </c>
    </row>
    <row r="1027" spans="1:3" x14ac:dyDescent="0.25">
      <c r="A1027">
        <v>2234701</v>
      </c>
      <c r="B1027" s="10" t="s">
        <v>2038</v>
      </c>
      <c r="C1027" t="s">
        <v>2039</v>
      </c>
    </row>
    <row r="1028" spans="1:3" x14ac:dyDescent="0.25">
      <c r="A1028">
        <v>2234702</v>
      </c>
      <c r="B1028" s="10" t="s">
        <v>2040</v>
      </c>
      <c r="C1028" t="s">
        <v>2041</v>
      </c>
    </row>
    <row r="1029" spans="1:3" x14ac:dyDescent="0.25">
      <c r="A1029">
        <v>2234703</v>
      </c>
      <c r="B1029" s="10" t="s">
        <v>2042</v>
      </c>
      <c r="C1029" t="s">
        <v>2043</v>
      </c>
    </row>
    <row r="1030" spans="1:3" x14ac:dyDescent="0.25">
      <c r="A1030">
        <v>2234704</v>
      </c>
      <c r="B1030" s="10" t="s">
        <v>2044</v>
      </c>
      <c r="C1030" t="s">
        <v>2045</v>
      </c>
    </row>
    <row r="1031" spans="1:3" x14ac:dyDescent="0.25">
      <c r="A1031">
        <v>2234705</v>
      </c>
      <c r="B1031" s="10" t="s">
        <v>2046</v>
      </c>
      <c r="C1031" t="s">
        <v>2047</v>
      </c>
    </row>
    <row r="1032" spans="1:3" x14ac:dyDescent="0.25">
      <c r="A1032">
        <v>2234706</v>
      </c>
      <c r="B1032" s="10" t="s">
        <v>2048</v>
      </c>
      <c r="C1032" t="s">
        <v>2049</v>
      </c>
    </row>
    <row r="1033" spans="1:3" x14ac:dyDescent="0.25">
      <c r="A1033">
        <v>2234707</v>
      </c>
      <c r="B1033" s="11" t="s">
        <v>2050</v>
      </c>
      <c r="C1033" t="s">
        <v>2051</v>
      </c>
    </row>
    <row r="1034" spans="1:3" x14ac:dyDescent="0.25">
      <c r="A1034">
        <v>2234708</v>
      </c>
      <c r="B1034" s="11" t="s">
        <v>2052</v>
      </c>
      <c r="C1034" t="s">
        <v>2053</v>
      </c>
    </row>
    <row r="1035" spans="1:3" x14ac:dyDescent="0.25">
      <c r="A1035">
        <v>2234709</v>
      </c>
      <c r="B1035" s="11" t="s">
        <v>2054</v>
      </c>
      <c r="C1035" t="s">
        <v>2055</v>
      </c>
    </row>
    <row r="1036" spans="1:3" x14ac:dyDescent="0.25">
      <c r="A1036">
        <v>2234710</v>
      </c>
      <c r="B1036" s="11" t="s">
        <v>2056</v>
      </c>
      <c r="C1036" t="s">
        <v>2057</v>
      </c>
    </row>
    <row r="1037" spans="1:3" x14ac:dyDescent="0.25">
      <c r="A1037">
        <v>2234711</v>
      </c>
      <c r="B1037" s="11" t="s">
        <v>2058</v>
      </c>
      <c r="C1037" t="s">
        <v>2059</v>
      </c>
    </row>
    <row r="1038" spans="1:3" x14ac:dyDescent="0.25">
      <c r="A1038">
        <v>2234712</v>
      </c>
      <c r="B1038" s="11" t="s">
        <v>2060</v>
      </c>
      <c r="C1038" t="s">
        <v>2061</v>
      </c>
    </row>
    <row r="1039" spans="1:3" x14ac:dyDescent="0.25">
      <c r="A1039">
        <v>2234713</v>
      </c>
      <c r="B1039" s="11" t="s">
        <v>2062</v>
      </c>
      <c r="C1039" t="s">
        <v>2063</v>
      </c>
    </row>
    <row r="1040" spans="1:3" x14ac:dyDescent="0.25">
      <c r="A1040">
        <v>2234714</v>
      </c>
      <c r="B1040" s="11" t="s">
        <v>2064</v>
      </c>
      <c r="C1040" t="s">
        <v>2065</v>
      </c>
    </row>
    <row r="1041" spans="1:3" x14ac:dyDescent="0.25">
      <c r="A1041">
        <v>2234715</v>
      </c>
      <c r="B1041" s="11" t="s">
        <v>2066</v>
      </c>
      <c r="C1041" t="s">
        <v>2067</v>
      </c>
    </row>
    <row r="1042" spans="1:3" x14ac:dyDescent="0.25">
      <c r="A1042">
        <v>2234716</v>
      </c>
      <c r="B1042" s="11" t="s">
        <v>2068</v>
      </c>
      <c r="C1042" t="s">
        <v>2069</v>
      </c>
    </row>
    <row r="1043" spans="1:3" x14ac:dyDescent="0.25">
      <c r="A1043">
        <v>2234717</v>
      </c>
      <c r="B1043" s="11" t="s">
        <v>2070</v>
      </c>
      <c r="C1043" t="s">
        <v>2071</v>
      </c>
    </row>
    <row r="1044" spans="1:3" x14ac:dyDescent="0.25">
      <c r="A1044">
        <v>2234718</v>
      </c>
      <c r="B1044" s="11" t="s">
        <v>2072</v>
      </c>
      <c r="C1044" t="s">
        <v>2073</v>
      </c>
    </row>
    <row r="1045" spans="1:3" x14ac:dyDescent="0.25">
      <c r="A1045">
        <v>2234719</v>
      </c>
      <c r="B1045" s="11" t="s">
        <v>2074</v>
      </c>
      <c r="C1045" t="s">
        <v>2075</v>
      </c>
    </row>
    <row r="1046" spans="1:3" x14ac:dyDescent="0.25">
      <c r="A1046">
        <v>2234720</v>
      </c>
      <c r="B1046" s="11" t="s">
        <v>2076</v>
      </c>
      <c r="C1046" t="s">
        <v>2077</v>
      </c>
    </row>
    <row r="1047" spans="1:3" x14ac:dyDescent="0.25">
      <c r="A1047">
        <v>2234721</v>
      </c>
      <c r="B1047" s="11" t="s">
        <v>2078</v>
      </c>
      <c r="C1047" t="s">
        <v>2079</v>
      </c>
    </row>
    <row r="1048" spans="1:3" x14ac:dyDescent="0.25">
      <c r="A1048">
        <v>2236001</v>
      </c>
      <c r="B1048" s="11" t="s">
        <v>2080</v>
      </c>
      <c r="C1048" t="s">
        <v>2081</v>
      </c>
    </row>
    <row r="1049" spans="1:3" x14ac:dyDescent="0.25">
      <c r="A1049">
        <v>2236002</v>
      </c>
      <c r="B1049" s="11" t="s">
        <v>2082</v>
      </c>
      <c r="C1049" t="s">
        <v>2083</v>
      </c>
    </row>
    <row r="1050" spans="1:3" x14ac:dyDescent="0.25">
      <c r="A1050">
        <v>2236003</v>
      </c>
      <c r="B1050" s="11" t="s">
        <v>2084</v>
      </c>
      <c r="C1050" t="s">
        <v>2085</v>
      </c>
    </row>
    <row r="1051" spans="1:3" x14ac:dyDescent="0.25">
      <c r="A1051">
        <v>2239000</v>
      </c>
      <c r="B1051" s="10" t="s">
        <v>2086</v>
      </c>
      <c r="C1051" t="s">
        <v>2087</v>
      </c>
    </row>
    <row r="1052" spans="1:3" x14ac:dyDescent="0.25">
      <c r="A1052">
        <v>2239002</v>
      </c>
      <c r="B1052" s="10" t="s">
        <v>2088</v>
      </c>
      <c r="C1052" t="s">
        <v>2089</v>
      </c>
    </row>
    <row r="1053" spans="1:3" x14ac:dyDescent="0.25">
      <c r="A1053">
        <v>2239003</v>
      </c>
      <c r="B1053" s="10" t="s">
        <v>2090</v>
      </c>
      <c r="C1053" t="s">
        <v>2091</v>
      </c>
    </row>
    <row r="1054" spans="1:3" x14ac:dyDescent="0.25">
      <c r="A1054">
        <v>2239004</v>
      </c>
      <c r="B1054" t="s">
        <v>2092</v>
      </c>
      <c r="C1054" t="s">
        <v>2093</v>
      </c>
    </row>
    <row r="1055" spans="1:3" x14ac:dyDescent="0.25">
      <c r="A1055">
        <v>2239010</v>
      </c>
      <c r="B1055" t="s">
        <v>2094</v>
      </c>
      <c r="C1055" t="s">
        <v>2095</v>
      </c>
    </row>
    <row r="1056" spans="1:3" x14ac:dyDescent="0.25">
      <c r="A1056">
        <v>2239011</v>
      </c>
      <c r="B1056" t="s">
        <v>2096</v>
      </c>
      <c r="C1056" t="s">
        <v>2097</v>
      </c>
    </row>
    <row r="1057" spans="1:3" x14ac:dyDescent="0.25">
      <c r="A1057">
        <v>2239012</v>
      </c>
      <c r="B1057" t="s">
        <v>2098</v>
      </c>
      <c r="C1057" t="s">
        <v>2099</v>
      </c>
    </row>
    <row r="1058" spans="1:3" x14ac:dyDescent="0.25">
      <c r="A1058">
        <v>2239013</v>
      </c>
      <c r="B1058" t="s">
        <v>2100</v>
      </c>
      <c r="C1058" t="s">
        <v>2101</v>
      </c>
    </row>
    <row r="1059" spans="1:3" x14ac:dyDescent="0.25">
      <c r="A1059">
        <v>2239100</v>
      </c>
      <c r="B1059" t="s">
        <v>2102</v>
      </c>
      <c r="C1059" t="s">
        <v>2103</v>
      </c>
    </row>
    <row r="1060" spans="1:3" x14ac:dyDescent="0.25">
      <c r="A1060">
        <v>2239101</v>
      </c>
      <c r="B1060" t="s">
        <v>2104</v>
      </c>
      <c r="C1060" t="s">
        <v>2105</v>
      </c>
    </row>
    <row r="1061" spans="1:3" x14ac:dyDescent="0.25">
      <c r="A1061">
        <v>2239102</v>
      </c>
      <c r="B1061" t="s">
        <v>2106</v>
      </c>
      <c r="C1061" t="s">
        <v>2107</v>
      </c>
    </row>
    <row r="1062" spans="1:3" x14ac:dyDescent="0.25">
      <c r="A1062">
        <v>2239103</v>
      </c>
      <c r="B1062" t="s">
        <v>2108</v>
      </c>
      <c r="C1062" t="s">
        <v>2109</v>
      </c>
    </row>
    <row r="1063" spans="1:3" x14ac:dyDescent="0.25">
      <c r="A1063">
        <v>2239104</v>
      </c>
      <c r="B1063" t="s">
        <v>2110</v>
      </c>
      <c r="C1063" t="s">
        <v>2111</v>
      </c>
    </row>
    <row r="1064" spans="1:3" x14ac:dyDescent="0.25">
      <c r="A1064">
        <v>2239105</v>
      </c>
      <c r="B1064" t="s">
        <v>2112</v>
      </c>
      <c r="C1064" t="s">
        <v>2113</v>
      </c>
    </row>
    <row r="1065" spans="1:3" x14ac:dyDescent="0.25">
      <c r="A1065">
        <v>2239106</v>
      </c>
      <c r="B1065" t="s">
        <v>2114</v>
      </c>
      <c r="C1065" t="s">
        <v>2115</v>
      </c>
    </row>
    <row r="1066" spans="1:3" x14ac:dyDescent="0.25">
      <c r="A1066">
        <v>2239107</v>
      </c>
      <c r="B1066" t="s">
        <v>2116</v>
      </c>
      <c r="C1066" t="s">
        <v>2117</v>
      </c>
    </row>
    <row r="1067" spans="1:3" x14ac:dyDescent="0.25">
      <c r="A1067">
        <v>2239108</v>
      </c>
      <c r="B1067" t="s">
        <v>2118</v>
      </c>
      <c r="C1067" t="s">
        <v>2119</v>
      </c>
    </row>
    <row r="1068" spans="1:3" x14ac:dyDescent="0.25">
      <c r="A1068">
        <v>2239109</v>
      </c>
      <c r="B1068" t="s">
        <v>2120</v>
      </c>
      <c r="C1068" t="s">
        <v>2121</v>
      </c>
    </row>
    <row r="1069" spans="1:3" x14ac:dyDescent="0.25">
      <c r="A1069">
        <v>2239110</v>
      </c>
      <c r="B1069" t="s">
        <v>2122</v>
      </c>
      <c r="C1069" t="s">
        <v>2123</v>
      </c>
    </row>
    <row r="1070" spans="1:3" x14ac:dyDescent="0.25">
      <c r="A1070">
        <v>2239111</v>
      </c>
      <c r="B1070" t="s">
        <v>2124</v>
      </c>
      <c r="C1070" t="s">
        <v>2125</v>
      </c>
    </row>
    <row r="1071" spans="1:3" x14ac:dyDescent="0.25">
      <c r="A1071">
        <v>2239112</v>
      </c>
      <c r="B1071" t="s">
        <v>2126</v>
      </c>
      <c r="C1071" t="s">
        <v>2127</v>
      </c>
    </row>
    <row r="1072" spans="1:3" x14ac:dyDescent="0.25">
      <c r="A1072">
        <v>2239113</v>
      </c>
      <c r="B1072" t="s">
        <v>2128</v>
      </c>
      <c r="C1072" t="s">
        <v>2129</v>
      </c>
    </row>
    <row r="1073" spans="1:3" x14ac:dyDescent="0.25">
      <c r="A1073">
        <v>2239114</v>
      </c>
      <c r="B1073" t="s">
        <v>2130</v>
      </c>
      <c r="C1073" t="s">
        <v>2131</v>
      </c>
    </row>
    <row r="1074" spans="1:3" x14ac:dyDescent="0.25">
      <c r="A1074">
        <v>2239115</v>
      </c>
      <c r="B1074" t="s">
        <v>2132</v>
      </c>
      <c r="C1074" t="s">
        <v>2133</v>
      </c>
    </row>
    <row r="1075" spans="1:3" x14ac:dyDescent="0.25">
      <c r="A1075">
        <v>2239116</v>
      </c>
      <c r="B1075" t="s">
        <v>2134</v>
      </c>
      <c r="C1075" t="s">
        <v>2135</v>
      </c>
    </row>
    <row r="1076" spans="1:3" x14ac:dyDescent="0.25">
      <c r="A1076">
        <v>2239117</v>
      </c>
      <c r="B1076" t="s">
        <v>2136</v>
      </c>
      <c r="C1076" t="s">
        <v>2137</v>
      </c>
    </row>
    <row r="1077" spans="1:3" x14ac:dyDescent="0.25">
      <c r="A1077">
        <v>2239118</v>
      </c>
      <c r="B1077" t="s">
        <v>2138</v>
      </c>
      <c r="C1077" t="s">
        <v>2139</v>
      </c>
    </row>
    <row r="1078" spans="1:3" x14ac:dyDescent="0.25">
      <c r="A1078">
        <v>2239119</v>
      </c>
      <c r="B1078" t="s">
        <v>2140</v>
      </c>
      <c r="C1078" t="s">
        <v>2141</v>
      </c>
    </row>
    <row r="1079" spans="1:3" x14ac:dyDescent="0.25">
      <c r="A1079">
        <v>2239120</v>
      </c>
      <c r="B1079" t="s">
        <v>2142</v>
      </c>
      <c r="C1079" t="s">
        <v>2143</v>
      </c>
    </row>
    <row r="1080" spans="1:3" x14ac:dyDescent="0.25">
      <c r="A1080">
        <v>2239121</v>
      </c>
      <c r="B1080" t="s">
        <v>2144</v>
      </c>
      <c r="C1080" t="s">
        <v>2145</v>
      </c>
    </row>
    <row r="1081" spans="1:3" x14ac:dyDescent="0.25">
      <c r="A1081">
        <v>2239122</v>
      </c>
      <c r="B1081" t="s">
        <v>2146</v>
      </c>
      <c r="C1081" t="s">
        <v>2147</v>
      </c>
    </row>
    <row r="1082" spans="1:3" x14ac:dyDescent="0.25">
      <c r="A1082">
        <v>2239123</v>
      </c>
      <c r="B1082" t="s">
        <v>2148</v>
      </c>
      <c r="C1082" t="s">
        <v>2149</v>
      </c>
    </row>
    <row r="1083" spans="1:3" x14ac:dyDescent="0.25">
      <c r="A1083">
        <v>2239124</v>
      </c>
      <c r="B1083" t="s">
        <v>2150</v>
      </c>
      <c r="C1083" t="s">
        <v>2151</v>
      </c>
    </row>
    <row r="1084" spans="1:3" x14ac:dyDescent="0.25">
      <c r="A1084">
        <v>2239125</v>
      </c>
      <c r="B1084" t="s">
        <v>2152</v>
      </c>
      <c r="C1084" t="s">
        <v>2153</v>
      </c>
    </row>
    <row r="1085" spans="1:3" x14ac:dyDescent="0.25">
      <c r="A1085">
        <v>2239126</v>
      </c>
      <c r="B1085" t="s">
        <v>2154</v>
      </c>
      <c r="C1085" t="s">
        <v>2155</v>
      </c>
    </row>
    <row r="1086" spans="1:3" x14ac:dyDescent="0.25">
      <c r="A1086">
        <v>2239127</v>
      </c>
      <c r="B1086" t="s">
        <v>2156</v>
      </c>
      <c r="C1086" t="s">
        <v>2157</v>
      </c>
    </row>
    <row r="1087" spans="1:3" x14ac:dyDescent="0.25">
      <c r="A1087">
        <v>2239128</v>
      </c>
      <c r="B1087" t="s">
        <v>2158</v>
      </c>
      <c r="C1087" t="s">
        <v>2159</v>
      </c>
    </row>
    <row r="1088" spans="1:3" x14ac:dyDescent="0.25">
      <c r="A1088">
        <v>2239129</v>
      </c>
      <c r="B1088" t="s">
        <v>2160</v>
      </c>
      <c r="C1088" t="s">
        <v>2161</v>
      </c>
    </row>
    <row r="1089" spans="1:3" x14ac:dyDescent="0.25">
      <c r="A1089">
        <v>2239130</v>
      </c>
      <c r="B1089" t="s">
        <v>2162</v>
      </c>
      <c r="C1089" t="s">
        <v>2163</v>
      </c>
    </row>
    <row r="1090" spans="1:3" x14ac:dyDescent="0.25">
      <c r="A1090">
        <v>2239131</v>
      </c>
      <c r="B1090" t="s">
        <v>2164</v>
      </c>
      <c r="C1090" t="s">
        <v>2165</v>
      </c>
    </row>
    <row r="1091" spans="1:3" x14ac:dyDescent="0.25">
      <c r="A1091">
        <v>2239132</v>
      </c>
      <c r="B1091" t="s">
        <v>2166</v>
      </c>
      <c r="C1091" t="s">
        <v>2167</v>
      </c>
    </row>
    <row r="1092" spans="1:3" x14ac:dyDescent="0.25">
      <c r="A1092">
        <v>2239133</v>
      </c>
      <c r="B1092" t="s">
        <v>2168</v>
      </c>
      <c r="C1092" t="s">
        <v>2169</v>
      </c>
    </row>
    <row r="1093" spans="1:3" x14ac:dyDescent="0.25">
      <c r="A1093">
        <v>2239134</v>
      </c>
      <c r="B1093" t="s">
        <v>2170</v>
      </c>
      <c r="C1093" t="s">
        <v>2171</v>
      </c>
    </row>
    <row r="1094" spans="1:3" x14ac:dyDescent="0.25">
      <c r="A1094">
        <v>2239135</v>
      </c>
      <c r="B1094" t="s">
        <v>2172</v>
      </c>
      <c r="C1094" t="s">
        <v>2173</v>
      </c>
    </row>
    <row r="1095" spans="1:3" x14ac:dyDescent="0.25">
      <c r="A1095">
        <v>2239136</v>
      </c>
      <c r="B1095" t="s">
        <v>2174</v>
      </c>
      <c r="C1095" t="s">
        <v>2175</v>
      </c>
    </row>
    <row r="1096" spans="1:3" x14ac:dyDescent="0.25">
      <c r="A1096">
        <v>2239137</v>
      </c>
      <c r="B1096" t="s">
        <v>2176</v>
      </c>
      <c r="C1096" t="s">
        <v>2177</v>
      </c>
    </row>
    <row r="1097" spans="1:3" x14ac:dyDescent="0.25">
      <c r="A1097">
        <v>2239138</v>
      </c>
      <c r="B1097" t="s">
        <v>2178</v>
      </c>
      <c r="C1097" t="s">
        <v>2179</v>
      </c>
    </row>
    <row r="1098" spans="1:3" x14ac:dyDescent="0.25">
      <c r="A1098">
        <v>2239139</v>
      </c>
      <c r="B1098" t="s">
        <v>2180</v>
      </c>
      <c r="C1098" t="s">
        <v>2181</v>
      </c>
    </row>
    <row r="1099" spans="1:3" x14ac:dyDescent="0.25">
      <c r="A1099">
        <v>2239140</v>
      </c>
      <c r="B1099" t="s">
        <v>2182</v>
      </c>
      <c r="C1099" t="s">
        <v>2183</v>
      </c>
    </row>
    <row r="1100" spans="1:3" x14ac:dyDescent="0.25">
      <c r="A1100">
        <v>2239141</v>
      </c>
      <c r="B1100" t="s">
        <v>2184</v>
      </c>
      <c r="C1100" t="s">
        <v>2185</v>
      </c>
    </row>
    <row r="1101" spans="1:3" x14ac:dyDescent="0.25">
      <c r="A1101">
        <v>2239142</v>
      </c>
      <c r="B1101" t="s">
        <v>2186</v>
      </c>
      <c r="C1101" t="s">
        <v>2187</v>
      </c>
    </row>
    <row r="1102" spans="1:3" x14ac:dyDescent="0.25">
      <c r="A1102">
        <v>2239143</v>
      </c>
      <c r="B1102" t="s">
        <v>2188</v>
      </c>
      <c r="C1102" t="s">
        <v>2189</v>
      </c>
    </row>
    <row r="1103" spans="1:3" x14ac:dyDescent="0.25">
      <c r="A1103">
        <v>2239144</v>
      </c>
      <c r="B1103" t="s">
        <v>2190</v>
      </c>
      <c r="C1103" t="s">
        <v>2191</v>
      </c>
    </row>
    <row r="1104" spans="1:3" x14ac:dyDescent="0.25">
      <c r="A1104">
        <v>2239200</v>
      </c>
      <c r="B1104" t="s">
        <v>2192</v>
      </c>
      <c r="C1104" t="s">
        <v>2193</v>
      </c>
    </row>
    <row r="1105" spans="1:3" x14ac:dyDescent="0.25">
      <c r="A1105">
        <v>2239201</v>
      </c>
      <c r="B1105" t="s">
        <v>2194</v>
      </c>
      <c r="C1105" t="s">
        <v>2195</v>
      </c>
    </row>
    <row r="1106" spans="1:3" x14ac:dyDescent="0.25">
      <c r="A1106">
        <v>2239301</v>
      </c>
      <c r="B1106" t="s">
        <v>2196</v>
      </c>
      <c r="C1106" t="s">
        <v>2197</v>
      </c>
    </row>
    <row r="1107" spans="1:3" x14ac:dyDescent="0.25">
      <c r="A1107">
        <v>2239302</v>
      </c>
      <c r="B1107" t="s">
        <v>2198</v>
      </c>
      <c r="C1107" t="s">
        <v>2199</v>
      </c>
    </row>
    <row r="1108" spans="1:3" x14ac:dyDescent="0.25">
      <c r="A1108">
        <v>2239400</v>
      </c>
      <c r="B1108" t="s">
        <v>2200</v>
      </c>
      <c r="C1108" t="s">
        <v>2201</v>
      </c>
    </row>
    <row r="1109" spans="1:3" x14ac:dyDescent="0.25">
      <c r="A1109">
        <v>2239401</v>
      </c>
      <c r="B1109" t="s">
        <v>2202</v>
      </c>
      <c r="C1109" t="s">
        <v>2203</v>
      </c>
    </row>
    <row r="1110" spans="1:3" x14ac:dyDescent="0.25">
      <c r="A1110">
        <v>2239402</v>
      </c>
      <c r="B1110" t="s">
        <v>2204</v>
      </c>
      <c r="C1110" t="s">
        <v>2205</v>
      </c>
    </row>
    <row r="1111" spans="1:3" x14ac:dyDescent="0.25">
      <c r="A1111">
        <v>2239403</v>
      </c>
      <c r="B1111" t="s">
        <v>2206</v>
      </c>
      <c r="C1111" t="s">
        <v>2207</v>
      </c>
    </row>
    <row r="1112" spans="1:3" x14ac:dyDescent="0.25">
      <c r="A1112">
        <v>2239404</v>
      </c>
      <c r="B1112" t="s">
        <v>2208</v>
      </c>
      <c r="C1112" t="s">
        <v>2209</v>
      </c>
    </row>
    <row r="1113" spans="1:3" x14ac:dyDescent="0.25">
      <c r="A1113">
        <v>2239405</v>
      </c>
      <c r="B1113" t="s">
        <v>2210</v>
      </c>
      <c r="C1113" t="s">
        <v>2211</v>
      </c>
    </row>
    <row r="1114" spans="1:3" x14ac:dyDescent="0.25">
      <c r="A1114">
        <v>2239406</v>
      </c>
      <c r="B1114" t="s">
        <v>2212</v>
      </c>
      <c r="C1114" t="s">
        <v>2213</v>
      </c>
    </row>
    <row r="1115" spans="1:3" x14ac:dyDescent="0.25">
      <c r="A1115">
        <v>2239407</v>
      </c>
      <c r="B1115" t="s">
        <v>2214</v>
      </c>
      <c r="C1115" t="s">
        <v>2215</v>
      </c>
    </row>
    <row r="1116" spans="1:3" x14ac:dyDescent="0.25">
      <c r="A1116">
        <v>2239410</v>
      </c>
      <c r="B1116" t="s">
        <v>2216</v>
      </c>
      <c r="C1116" t="s">
        <v>2217</v>
      </c>
    </row>
    <row r="1117" spans="1:3" x14ac:dyDescent="0.25">
      <c r="A1117">
        <v>2239600</v>
      </c>
      <c r="B1117" t="s">
        <v>2218</v>
      </c>
      <c r="C1117" t="s">
        <v>2219</v>
      </c>
    </row>
    <row r="1118" spans="1:3" x14ac:dyDescent="0.25">
      <c r="A1118">
        <v>2239601</v>
      </c>
      <c r="B1118" t="s">
        <v>2220</v>
      </c>
      <c r="C1118" t="s">
        <v>2221</v>
      </c>
    </row>
    <row r="1119" spans="1:3" x14ac:dyDescent="0.25">
      <c r="A1119">
        <v>2239602</v>
      </c>
      <c r="B1119" t="s">
        <v>2222</v>
      </c>
      <c r="C1119" t="s">
        <v>2223</v>
      </c>
    </row>
    <row r="1120" spans="1:3" x14ac:dyDescent="0.25">
      <c r="A1120">
        <v>2239603</v>
      </c>
      <c r="B1120" t="s">
        <v>2224</v>
      </c>
      <c r="C1120" t="s">
        <v>2225</v>
      </c>
    </row>
    <row r="1121" spans="1:3" x14ac:dyDescent="0.25">
      <c r="A1121">
        <v>2239604</v>
      </c>
      <c r="B1121" t="s">
        <v>2226</v>
      </c>
      <c r="C1121" t="s">
        <v>2227</v>
      </c>
    </row>
    <row r="1122" spans="1:3" x14ac:dyDescent="0.25">
      <c r="A1122">
        <v>2239700</v>
      </c>
      <c r="B1122" t="s">
        <v>2228</v>
      </c>
      <c r="C1122" t="s">
        <v>2229</v>
      </c>
    </row>
    <row r="1123" spans="1:3" x14ac:dyDescent="0.25">
      <c r="A1123">
        <v>2239701</v>
      </c>
      <c r="B1123" t="s">
        <v>2230</v>
      </c>
      <c r="C1123" t="s">
        <v>2231</v>
      </c>
    </row>
    <row r="1124" spans="1:3" x14ac:dyDescent="0.25">
      <c r="A1124">
        <v>2239702</v>
      </c>
      <c r="B1124" t="s">
        <v>2232</v>
      </c>
      <c r="C1124" t="s">
        <v>2233</v>
      </c>
    </row>
    <row r="1125" spans="1:3" x14ac:dyDescent="0.25">
      <c r="A1125">
        <v>2239703</v>
      </c>
      <c r="B1125" t="s">
        <v>2234</v>
      </c>
      <c r="C1125" t="s">
        <v>2235</v>
      </c>
    </row>
    <row r="1126" spans="1:3" x14ac:dyDescent="0.25">
      <c r="A1126">
        <v>2239704</v>
      </c>
      <c r="B1126" t="s">
        <v>2236</v>
      </c>
      <c r="C1126" t="s">
        <v>2237</v>
      </c>
    </row>
    <row r="1127" spans="1:3" x14ac:dyDescent="0.25">
      <c r="A1127">
        <v>2239705</v>
      </c>
      <c r="B1127" t="s">
        <v>2238</v>
      </c>
      <c r="C1127" t="s">
        <v>2239</v>
      </c>
    </row>
    <row r="1128" spans="1:3" x14ac:dyDescent="0.25">
      <c r="A1128">
        <v>2239706</v>
      </c>
      <c r="B1128" t="s">
        <v>2240</v>
      </c>
      <c r="C1128" t="s">
        <v>2241</v>
      </c>
    </row>
    <row r="1129" spans="1:3" x14ac:dyDescent="0.25">
      <c r="A1129">
        <v>2239707</v>
      </c>
      <c r="B1129" t="s">
        <v>2242</v>
      </c>
      <c r="C1129" t="s">
        <v>2243</v>
      </c>
    </row>
    <row r="1130" spans="1:3" x14ac:dyDescent="0.25">
      <c r="A1130">
        <v>2239708</v>
      </c>
      <c r="B1130" t="s">
        <v>2244</v>
      </c>
      <c r="C1130" t="s">
        <v>2245</v>
      </c>
    </row>
    <row r="1131" spans="1:3" x14ac:dyDescent="0.25">
      <c r="A1131">
        <v>2239709</v>
      </c>
      <c r="B1131" t="s">
        <v>2246</v>
      </c>
      <c r="C1131" t="s">
        <v>2247</v>
      </c>
    </row>
    <row r="1132" spans="1:3" x14ac:dyDescent="0.25">
      <c r="A1132">
        <v>2239710</v>
      </c>
      <c r="B1132" t="s">
        <v>2248</v>
      </c>
      <c r="C1132" t="s">
        <v>2249</v>
      </c>
    </row>
    <row r="1133" spans="1:3" x14ac:dyDescent="0.25">
      <c r="A1133">
        <v>2239711</v>
      </c>
      <c r="B1133" t="s">
        <v>2250</v>
      </c>
      <c r="C1133" t="s">
        <v>2251</v>
      </c>
    </row>
    <row r="1134" spans="1:3" x14ac:dyDescent="0.25">
      <c r="A1134">
        <v>2239800</v>
      </c>
      <c r="B1134" t="s">
        <v>2252</v>
      </c>
      <c r="C1134" t="s">
        <v>2253</v>
      </c>
    </row>
    <row r="1135" spans="1:3" x14ac:dyDescent="0.25">
      <c r="A1135">
        <v>2239801</v>
      </c>
      <c r="B1135" t="s">
        <v>2254</v>
      </c>
      <c r="C1135" t="s">
        <v>2255</v>
      </c>
    </row>
    <row r="1136" spans="1:3" x14ac:dyDescent="0.25">
      <c r="A1136">
        <v>2239802</v>
      </c>
      <c r="B1136" t="s">
        <v>2256</v>
      </c>
      <c r="C1136" t="s">
        <v>2257</v>
      </c>
    </row>
    <row r="1137" spans="1:3" x14ac:dyDescent="0.25">
      <c r="A1137">
        <v>2239803</v>
      </c>
      <c r="B1137" t="s">
        <v>2258</v>
      </c>
      <c r="C1137" t="s">
        <v>2259</v>
      </c>
    </row>
    <row r="1138" spans="1:3" x14ac:dyDescent="0.25">
      <c r="A1138">
        <v>2239804</v>
      </c>
      <c r="B1138" t="s">
        <v>2260</v>
      </c>
      <c r="C1138" t="s">
        <v>2261</v>
      </c>
    </row>
    <row r="1139" spans="1:3" x14ac:dyDescent="0.25">
      <c r="A1139">
        <v>2239805</v>
      </c>
      <c r="B1139" t="s">
        <v>2262</v>
      </c>
      <c r="C1139" t="s">
        <v>2263</v>
      </c>
    </row>
    <row r="1140" spans="1:3" x14ac:dyDescent="0.25">
      <c r="A1140">
        <v>2239806</v>
      </c>
      <c r="B1140" t="s">
        <v>2264</v>
      </c>
      <c r="C1140" t="s">
        <v>2265</v>
      </c>
    </row>
    <row r="1141" spans="1:3" x14ac:dyDescent="0.25">
      <c r="A1141">
        <v>2239807</v>
      </c>
      <c r="B1141" t="s">
        <v>2266</v>
      </c>
      <c r="C1141" t="s">
        <v>2267</v>
      </c>
    </row>
    <row r="1142" spans="1:3" x14ac:dyDescent="0.25">
      <c r="A1142">
        <v>2239900</v>
      </c>
      <c r="B1142" t="s">
        <v>2268</v>
      </c>
      <c r="C1142" t="s">
        <v>2269</v>
      </c>
    </row>
    <row r="1143" spans="1:3" x14ac:dyDescent="0.25">
      <c r="A1143">
        <v>3000000</v>
      </c>
      <c r="B1143" t="s">
        <v>2270</v>
      </c>
      <c r="C1143" t="s">
        <v>2271</v>
      </c>
    </row>
    <row r="1144" spans="1:3" x14ac:dyDescent="0.25">
      <c r="A1144">
        <v>3110300</v>
      </c>
      <c r="B1144" t="s">
        <v>2272</v>
      </c>
      <c r="C1144" t="s">
        <v>2273</v>
      </c>
    </row>
    <row r="1145" spans="1:3" x14ac:dyDescent="0.25">
      <c r="A1145">
        <v>3110310</v>
      </c>
      <c r="B1145" t="s">
        <v>2274</v>
      </c>
      <c r="C1145" t="s">
        <v>2275</v>
      </c>
    </row>
    <row r="1146" spans="1:3" x14ac:dyDescent="0.25">
      <c r="A1146">
        <v>3110311</v>
      </c>
      <c r="B1146" t="s">
        <v>2276</v>
      </c>
      <c r="C1146" t="s">
        <v>2277</v>
      </c>
    </row>
    <row r="1147" spans="1:3" x14ac:dyDescent="0.25">
      <c r="A1147">
        <v>3110351</v>
      </c>
      <c r="B1147" t="s">
        <v>2278</v>
      </c>
      <c r="C1147" t="s">
        <v>2279</v>
      </c>
    </row>
    <row r="1148" spans="1:3" x14ac:dyDescent="0.25">
      <c r="A1148">
        <v>3110360</v>
      </c>
      <c r="B1148" t="s">
        <v>2280</v>
      </c>
      <c r="C1148" t="s">
        <v>2281</v>
      </c>
    </row>
    <row r="1149" spans="1:3" x14ac:dyDescent="0.25">
      <c r="A1149">
        <v>3110370</v>
      </c>
      <c r="B1149" t="s">
        <v>2282</v>
      </c>
      <c r="C1149" t="s">
        <v>2283</v>
      </c>
    </row>
    <row r="1150" spans="1:3" x14ac:dyDescent="0.25">
      <c r="A1150">
        <v>3117010</v>
      </c>
      <c r="B1150" t="s">
        <v>2284</v>
      </c>
      <c r="C1150" t="s">
        <v>2285</v>
      </c>
    </row>
    <row r="1151" spans="1:3" x14ac:dyDescent="0.25">
      <c r="A1151">
        <v>3117011</v>
      </c>
      <c r="B1151" t="s">
        <v>2286</v>
      </c>
      <c r="C1151" t="s">
        <v>2287</v>
      </c>
    </row>
    <row r="1152" spans="1:3" x14ac:dyDescent="0.25">
      <c r="A1152">
        <v>3117012</v>
      </c>
      <c r="B1152" t="s">
        <v>2288</v>
      </c>
      <c r="C1152" t="s">
        <v>2279</v>
      </c>
    </row>
    <row r="1153" spans="1:3" x14ac:dyDescent="0.25">
      <c r="A1153">
        <v>3117013</v>
      </c>
      <c r="B1153" t="s">
        <v>2289</v>
      </c>
      <c r="C1153" t="s">
        <v>2290</v>
      </c>
    </row>
    <row r="1154" spans="1:3" x14ac:dyDescent="0.25">
      <c r="A1154">
        <v>3117014</v>
      </c>
      <c r="B1154" t="s">
        <v>2291</v>
      </c>
      <c r="C1154" t="s">
        <v>2292</v>
      </c>
    </row>
    <row r="1155" spans="1:3" x14ac:dyDescent="0.25">
      <c r="A1155">
        <v>3117015</v>
      </c>
      <c r="B1155" t="s">
        <v>2293</v>
      </c>
      <c r="C1155" t="s">
        <v>2294</v>
      </c>
    </row>
    <row r="1156" spans="1:3" x14ac:dyDescent="0.25">
      <c r="A1156">
        <v>3117016</v>
      </c>
      <c r="B1156" t="s">
        <v>2295</v>
      </c>
      <c r="C1156" t="s">
        <v>2296</v>
      </c>
    </row>
    <row r="1157" spans="1:3" x14ac:dyDescent="0.25">
      <c r="A1157">
        <v>3117017</v>
      </c>
      <c r="B1157" t="s">
        <v>2297</v>
      </c>
      <c r="C1157" t="s">
        <v>2298</v>
      </c>
    </row>
    <row r="1158" spans="1:3" x14ac:dyDescent="0.25">
      <c r="A1158">
        <v>3117018</v>
      </c>
      <c r="B1158" t="s">
        <v>2299</v>
      </c>
      <c r="C1158" t="s">
        <v>2300</v>
      </c>
    </row>
    <row r="1159" spans="1:3" x14ac:dyDescent="0.25">
      <c r="A1159">
        <v>3220100</v>
      </c>
      <c r="B1159" t="s">
        <v>2301</v>
      </c>
      <c r="C1159" t="s">
        <v>2302</v>
      </c>
    </row>
    <row r="1160" spans="1:3" x14ac:dyDescent="0.25">
      <c r="A1160">
        <v>3220101</v>
      </c>
      <c r="B1160" t="s">
        <v>2303</v>
      </c>
      <c r="C1160" t="s">
        <v>2304</v>
      </c>
    </row>
    <row r="1161" spans="1:3" x14ac:dyDescent="0.25">
      <c r="A1161">
        <v>3220102</v>
      </c>
      <c r="B1161" t="s">
        <v>2305</v>
      </c>
      <c r="C1161" t="s">
        <v>2306</v>
      </c>
    </row>
    <row r="1162" spans="1:3" x14ac:dyDescent="0.25">
      <c r="A1162">
        <v>3220103</v>
      </c>
      <c r="B1162" t="s">
        <v>2307</v>
      </c>
      <c r="C1162" t="s">
        <v>2308</v>
      </c>
    </row>
    <row r="1163" spans="1:3" x14ac:dyDescent="0.25">
      <c r="A1163">
        <v>3220115</v>
      </c>
      <c r="B1163" t="s">
        <v>2309</v>
      </c>
      <c r="C1163" t="s">
        <v>2310</v>
      </c>
    </row>
    <row r="1164" spans="1:3" x14ac:dyDescent="0.25">
      <c r="A1164">
        <v>3220200</v>
      </c>
      <c r="B1164" t="s">
        <v>2311</v>
      </c>
      <c r="C1164" t="s">
        <v>2312</v>
      </c>
    </row>
    <row r="1165" spans="1:3" x14ac:dyDescent="0.25">
      <c r="A1165">
        <v>3220300</v>
      </c>
      <c r="B1165" t="s">
        <v>2313</v>
      </c>
      <c r="C1165" t="s">
        <v>2314</v>
      </c>
    </row>
    <row r="1166" spans="1:3" x14ac:dyDescent="0.25">
      <c r="A1166">
        <v>3220400</v>
      </c>
      <c r="B1166" t="s">
        <v>2315</v>
      </c>
      <c r="C1166" t="s">
        <v>2316</v>
      </c>
    </row>
    <row r="1167" spans="1:3" x14ac:dyDescent="0.25">
      <c r="A1167">
        <v>3220410</v>
      </c>
      <c r="B1167" t="s">
        <v>2317</v>
      </c>
      <c r="C1167" t="s">
        <v>2318</v>
      </c>
    </row>
    <row r="1168" spans="1:3" x14ac:dyDescent="0.25">
      <c r="A1168">
        <v>3220415</v>
      </c>
      <c r="B1168" t="s">
        <v>2319</v>
      </c>
      <c r="C1168" t="s">
        <v>2320</v>
      </c>
    </row>
    <row r="1169" spans="1:3" x14ac:dyDescent="0.25">
      <c r="A1169">
        <v>3220420</v>
      </c>
      <c r="B1169" t="s">
        <v>2321</v>
      </c>
      <c r="C1169" t="s">
        <v>2322</v>
      </c>
    </row>
    <row r="1170" spans="1:3" x14ac:dyDescent="0.25">
      <c r="A1170">
        <v>3220600</v>
      </c>
      <c r="B1170" t="s">
        <v>2323</v>
      </c>
      <c r="C1170" t="s">
        <v>2324</v>
      </c>
    </row>
    <row r="1171" spans="1:3" x14ac:dyDescent="0.25">
      <c r="A1171">
        <v>3227001</v>
      </c>
      <c r="B1171" t="s">
        <v>2325</v>
      </c>
      <c r="C1171" t="s">
        <v>2326</v>
      </c>
    </row>
    <row r="1172" spans="1:3" x14ac:dyDescent="0.25">
      <c r="A1172">
        <v>3227002</v>
      </c>
      <c r="B1172" t="s">
        <v>2327</v>
      </c>
      <c r="C1172" t="s">
        <v>2328</v>
      </c>
    </row>
    <row r="1173" spans="1:3" x14ac:dyDescent="0.25">
      <c r="A1173">
        <v>3240100</v>
      </c>
      <c r="B1173" t="s">
        <v>2329</v>
      </c>
      <c r="C1173" t="s">
        <v>2330</v>
      </c>
    </row>
    <row r="1174" spans="1:3" x14ac:dyDescent="0.25">
      <c r="A1174">
        <v>3240101</v>
      </c>
      <c r="B1174" t="s">
        <v>2331</v>
      </c>
      <c r="C1174" t="s">
        <v>2332</v>
      </c>
    </row>
    <row r="1175" spans="1:3" x14ac:dyDescent="0.25">
      <c r="A1175">
        <v>3240102</v>
      </c>
      <c r="B1175" t="s">
        <v>2333</v>
      </c>
      <c r="C1175" t="s">
        <v>2334</v>
      </c>
    </row>
    <row r="1176" spans="1:3" x14ac:dyDescent="0.25">
      <c r="A1176">
        <v>3240103</v>
      </c>
      <c r="B1176" t="s">
        <v>2335</v>
      </c>
      <c r="C1176" t="s">
        <v>2336</v>
      </c>
    </row>
    <row r="1177" spans="1:3" x14ac:dyDescent="0.25">
      <c r="A1177">
        <v>3240104</v>
      </c>
      <c r="B1177" t="s">
        <v>2337</v>
      </c>
      <c r="C1177" t="s">
        <v>2338</v>
      </c>
    </row>
    <row r="1178" spans="1:3" x14ac:dyDescent="0.25">
      <c r="A1178">
        <v>3240105</v>
      </c>
      <c r="B1178" t="s">
        <v>2339</v>
      </c>
      <c r="C1178" t="s">
        <v>369</v>
      </c>
    </row>
    <row r="1179" spans="1:3" x14ac:dyDescent="0.25">
      <c r="A1179">
        <v>3240106</v>
      </c>
      <c r="B1179" t="s">
        <v>2340</v>
      </c>
      <c r="C1179" t="s">
        <v>2341</v>
      </c>
    </row>
    <row r="1180" spans="1:3" x14ac:dyDescent="0.25">
      <c r="A1180">
        <v>3240110</v>
      </c>
      <c r="B1180" t="s">
        <v>2342</v>
      </c>
      <c r="C1180" t="s">
        <v>2343</v>
      </c>
    </row>
    <row r="1181" spans="1:3" x14ac:dyDescent="0.25">
      <c r="A1181">
        <v>3240111</v>
      </c>
      <c r="B1181" t="s">
        <v>2344</v>
      </c>
      <c r="C1181" t="s">
        <v>2345</v>
      </c>
    </row>
    <row r="1182" spans="1:3" x14ac:dyDescent="0.25">
      <c r="A1182">
        <v>3240112</v>
      </c>
      <c r="B1182" t="s">
        <v>2346</v>
      </c>
      <c r="C1182" t="s">
        <v>2347</v>
      </c>
    </row>
    <row r="1183" spans="1:3" x14ac:dyDescent="0.25">
      <c r="A1183">
        <v>3240113</v>
      </c>
      <c r="B1183" t="s">
        <v>2348</v>
      </c>
      <c r="C1183" t="s">
        <v>499</v>
      </c>
    </row>
    <row r="1184" spans="1:3" x14ac:dyDescent="0.25">
      <c r="A1184">
        <v>3240114</v>
      </c>
      <c r="B1184" t="s">
        <v>2349</v>
      </c>
      <c r="C1184" t="s">
        <v>2350</v>
      </c>
    </row>
    <row r="1185" spans="1:3" x14ac:dyDescent="0.25">
      <c r="A1185">
        <v>3240120</v>
      </c>
      <c r="B1185" t="s">
        <v>2351</v>
      </c>
      <c r="C1185" t="s">
        <v>2352</v>
      </c>
    </row>
    <row r="1186" spans="1:3" x14ac:dyDescent="0.25">
      <c r="A1186">
        <v>3240121</v>
      </c>
      <c r="B1186" t="s">
        <v>2353</v>
      </c>
      <c r="C1186" t="s">
        <v>2354</v>
      </c>
    </row>
    <row r="1187" spans="1:3" x14ac:dyDescent="0.25">
      <c r="A1187">
        <v>3240122</v>
      </c>
      <c r="B1187" t="s">
        <v>2355</v>
      </c>
      <c r="C1187" t="s">
        <v>2356</v>
      </c>
    </row>
    <row r="1188" spans="1:3" x14ac:dyDescent="0.25">
      <c r="A1188">
        <v>3240123</v>
      </c>
      <c r="B1188" t="s">
        <v>2357</v>
      </c>
      <c r="C1188" t="s">
        <v>2358</v>
      </c>
    </row>
    <row r="1189" spans="1:3" x14ac:dyDescent="0.25">
      <c r="A1189">
        <v>3240124</v>
      </c>
      <c r="B1189" t="s">
        <v>2359</v>
      </c>
      <c r="C1189" t="s">
        <v>2360</v>
      </c>
    </row>
    <row r="1190" spans="1:3" x14ac:dyDescent="0.25">
      <c r="A1190">
        <v>3240125</v>
      </c>
      <c r="B1190" t="s">
        <v>2361</v>
      </c>
      <c r="C1190" t="s">
        <v>2362</v>
      </c>
    </row>
    <row r="1191" spans="1:3" x14ac:dyDescent="0.25">
      <c r="A1191">
        <v>3250100</v>
      </c>
      <c r="B1191" t="s">
        <v>2363</v>
      </c>
      <c r="C1191" t="s">
        <v>2364</v>
      </c>
    </row>
    <row r="1192" spans="1:3" x14ac:dyDescent="0.25">
      <c r="A1192">
        <v>3250101</v>
      </c>
      <c r="B1192" t="s">
        <v>2365</v>
      </c>
      <c r="C1192" t="s">
        <v>2366</v>
      </c>
    </row>
    <row r="1193" spans="1:3" x14ac:dyDescent="0.25">
      <c r="A1193">
        <v>3250105</v>
      </c>
      <c r="B1193" t="s">
        <v>2367</v>
      </c>
      <c r="C1193" t="s">
        <v>33</v>
      </c>
    </row>
    <row r="1194" spans="1:3" x14ac:dyDescent="0.25">
      <c r="A1194">
        <v>3250110</v>
      </c>
      <c r="B1194" t="s">
        <v>2368</v>
      </c>
      <c r="C1194" t="s">
        <v>35</v>
      </c>
    </row>
    <row r="1195" spans="1:3" x14ac:dyDescent="0.25">
      <c r="A1195">
        <v>3250115</v>
      </c>
      <c r="B1195" t="s">
        <v>2369</v>
      </c>
      <c r="C1195" t="s">
        <v>31</v>
      </c>
    </row>
    <row r="1196" spans="1:3" x14ac:dyDescent="0.25">
      <c r="A1196">
        <v>3250120</v>
      </c>
      <c r="B1196" t="s">
        <v>2370</v>
      </c>
      <c r="C1196" t="s">
        <v>2371</v>
      </c>
    </row>
    <row r="1197" spans="1:3" x14ac:dyDescent="0.25">
      <c r="A1197">
        <v>3250200</v>
      </c>
      <c r="B1197" t="s">
        <v>2372</v>
      </c>
      <c r="C1197" t="s">
        <v>2373</v>
      </c>
    </row>
    <row r="1198" spans="1:3" x14ac:dyDescent="0.25">
      <c r="A1198">
        <v>3250250</v>
      </c>
      <c r="B1198" t="s">
        <v>2374</v>
      </c>
      <c r="C1198" t="s">
        <v>2375</v>
      </c>
    </row>
    <row r="1199" spans="1:3" x14ac:dyDescent="0.25">
      <c r="A1199">
        <v>3250255</v>
      </c>
      <c r="B1199" t="s">
        <v>2376</v>
      </c>
      <c r="C1199" t="s">
        <v>2377</v>
      </c>
    </row>
    <row r="1200" spans="1:3" x14ac:dyDescent="0.25">
      <c r="A1200">
        <v>3250300</v>
      </c>
      <c r="B1200" t="s">
        <v>2378</v>
      </c>
      <c r="C1200" t="s">
        <v>2379</v>
      </c>
    </row>
    <row r="1201" spans="1:3" x14ac:dyDescent="0.25">
      <c r="A1201">
        <v>3250301</v>
      </c>
      <c r="B1201" t="s">
        <v>2380</v>
      </c>
      <c r="C1201" t="s">
        <v>2381</v>
      </c>
    </row>
    <row r="1202" spans="1:3" x14ac:dyDescent="0.25">
      <c r="A1202">
        <v>3250400</v>
      </c>
      <c r="B1202" t="s">
        <v>2382</v>
      </c>
      <c r="C1202" t="s">
        <v>2383</v>
      </c>
    </row>
    <row r="1203" spans="1:3" x14ac:dyDescent="0.25">
      <c r="A1203">
        <v>3250401</v>
      </c>
      <c r="B1203" t="s">
        <v>2384</v>
      </c>
      <c r="C1203" t="s">
        <v>2385</v>
      </c>
    </row>
    <row r="1204" spans="1:3" x14ac:dyDescent="0.25">
      <c r="A1204">
        <v>3250402</v>
      </c>
      <c r="B1204" t="s">
        <v>2386</v>
      </c>
      <c r="C1204" t="s">
        <v>2387</v>
      </c>
    </row>
    <row r="1205" spans="1:3" x14ac:dyDescent="0.25">
      <c r="A1205">
        <v>3250500</v>
      </c>
      <c r="B1205" t="s">
        <v>2388</v>
      </c>
      <c r="C1205" t="s">
        <v>2389</v>
      </c>
    </row>
    <row r="1206" spans="1:3" x14ac:dyDescent="0.25">
      <c r="A1206">
        <v>3250600</v>
      </c>
      <c r="B1206" t="s">
        <v>2390</v>
      </c>
      <c r="C1206" t="s">
        <v>2391</v>
      </c>
    </row>
    <row r="1207" spans="1:3" x14ac:dyDescent="0.25">
      <c r="A1207">
        <v>3250700</v>
      </c>
      <c r="B1207" t="s">
        <v>2392</v>
      </c>
      <c r="C1207" t="s">
        <v>2393</v>
      </c>
    </row>
    <row r="1208" spans="1:3" x14ac:dyDescent="0.25">
      <c r="A1208">
        <v>3250800</v>
      </c>
      <c r="B1208" t="s">
        <v>2394</v>
      </c>
      <c r="C1208" t="s">
        <v>2395</v>
      </c>
    </row>
    <row r="1209" spans="1:3" x14ac:dyDescent="0.25">
      <c r="A1209">
        <v>3250900</v>
      </c>
      <c r="B1209" t="s">
        <v>2396</v>
      </c>
      <c r="C1209" t="s">
        <v>2397</v>
      </c>
    </row>
    <row r="1210" spans="1:3" x14ac:dyDescent="0.25">
      <c r="A1210">
        <v>3250901</v>
      </c>
      <c r="B1210" t="s">
        <v>2398</v>
      </c>
      <c r="C1210" t="s">
        <v>2399</v>
      </c>
    </row>
    <row r="1211" spans="1:3" x14ac:dyDescent="0.25">
      <c r="A1211">
        <v>3250902</v>
      </c>
      <c r="B1211" t="s">
        <v>2400</v>
      </c>
      <c r="C1211" t="s">
        <v>2401</v>
      </c>
    </row>
    <row r="1212" spans="1:3" x14ac:dyDescent="0.25">
      <c r="A1212">
        <v>3250903</v>
      </c>
      <c r="B1212" t="s">
        <v>2402</v>
      </c>
      <c r="C1212" t="s">
        <v>2403</v>
      </c>
    </row>
    <row r="1213" spans="1:3" x14ac:dyDescent="0.25">
      <c r="A1213">
        <v>3250904</v>
      </c>
      <c r="B1213" t="s">
        <v>2404</v>
      </c>
      <c r="C1213" t="s">
        <v>2405</v>
      </c>
    </row>
    <row r="1214" spans="1:3" x14ac:dyDescent="0.25">
      <c r="A1214">
        <v>3250905</v>
      </c>
      <c r="B1214" t="s">
        <v>2406</v>
      </c>
      <c r="C1214" t="s">
        <v>2407</v>
      </c>
    </row>
    <row r="1215" spans="1:3" x14ac:dyDescent="0.25">
      <c r="A1215">
        <v>3250906</v>
      </c>
      <c r="B1215" t="s">
        <v>2408</v>
      </c>
      <c r="C1215" t="s">
        <v>2409</v>
      </c>
    </row>
    <row r="1216" spans="1:3" x14ac:dyDescent="0.25">
      <c r="A1216">
        <v>3250907</v>
      </c>
      <c r="B1216" t="s">
        <v>2410</v>
      </c>
      <c r="C1216" t="s">
        <v>2411</v>
      </c>
    </row>
    <row r="1217" spans="1:3" x14ac:dyDescent="0.25">
      <c r="A1217">
        <v>3250908</v>
      </c>
      <c r="B1217" t="s">
        <v>2412</v>
      </c>
      <c r="C1217" t="s">
        <v>2413</v>
      </c>
    </row>
    <row r="1218" spans="1:3" x14ac:dyDescent="0.25">
      <c r="A1218">
        <v>3250909</v>
      </c>
      <c r="B1218" t="s">
        <v>2414</v>
      </c>
      <c r="C1218" t="s">
        <v>2415</v>
      </c>
    </row>
    <row r="1219" spans="1:3" x14ac:dyDescent="0.25">
      <c r="A1219">
        <v>3250910</v>
      </c>
      <c r="B1219" t="s">
        <v>2416</v>
      </c>
      <c r="C1219" t="s">
        <v>2417</v>
      </c>
    </row>
    <row r="1220" spans="1:3" x14ac:dyDescent="0.25">
      <c r="A1220">
        <v>3250916</v>
      </c>
      <c r="B1220" t="s">
        <v>2418</v>
      </c>
      <c r="C1220" t="s">
        <v>2419</v>
      </c>
    </row>
    <row r="1221" spans="1:3" x14ac:dyDescent="0.25">
      <c r="A1221">
        <v>3250920</v>
      </c>
      <c r="B1221" t="s">
        <v>2420</v>
      </c>
      <c r="C1221" t="s">
        <v>2421</v>
      </c>
    </row>
    <row r="1222" spans="1:3" x14ac:dyDescent="0.25">
      <c r="A1222">
        <v>3250921</v>
      </c>
      <c r="B1222" t="s">
        <v>2422</v>
      </c>
      <c r="C1222" t="s">
        <v>2423</v>
      </c>
    </row>
    <row r="1223" spans="1:3" x14ac:dyDescent="0.25">
      <c r="A1223">
        <v>3250925</v>
      </c>
      <c r="B1223" t="s">
        <v>2424</v>
      </c>
      <c r="C1223" t="s">
        <v>2425</v>
      </c>
    </row>
    <row r="1224" spans="1:3" x14ac:dyDescent="0.25">
      <c r="A1224">
        <v>3250926</v>
      </c>
      <c r="B1224" t="s">
        <v>2426</v>
      </c>
      <c r="C1224" t="s">
        <v>2427</v>
      </c>
    </row>
    <row r="1225" spans="1:3" x14ac:dyDescent="0.25">
      <c r="A1225">
        <v>3250930</v>
      </c>
      <c r="B1225" t="s">
        <v>2428</v>
      </c>
      <c r="C1225" t="s">
        <v>2429</v>
      </c>
    </row>
    <row r="1226" spans="1:3" x14ac:dyDescent="0.25">
      <c r="A1226">
        <v>3250935</v>
      </c>
      <c r="B1226" t="s">
        <v>2430</v>
      </c>
      <c r="C1226" t="s">
        <v>2431</v>
      </c>
    </row>
    <row r="1227" spans="1:3" x14ac:dyDescent="0.25">
      <c r="A1227">
        <v>3250936</v>
      </c>
      <c r="B1227" t="s">
        <v>2432</v>
      </c>
      <c r="C1227" t="s">
        <v>2433</v>
      </c>
    </row>
    <row r="1228" spans="1:3" x14ac:dyDescent="0.25">
      <c r="A1228">
        <v>3250940</v>
      </c>
      <c r="B1228" t="s">
        <v>2434</v>
      </c>
      <c r="C1228" t="s">
        <v>2435</v>
      </c>
    </row>
    <row r="1229" spans="1:3" x14ac:dyDescent="0.25">
      <c r="A1229">
        <v>3250941</v>
      </c>
      <c r="B1229" t="s">
        <v>2436</v>
      </c>
      <c r="C1229" t="s">
        <v>2437</v>
      </c>
    </row>
    <row r="1230" spans="1:3" x14ac:dyDescent="0.25">
      <c r="A1230">
        <v>3250945</v>
      </c>
      <c r="B1230" t="s">
        <v>2438</v>
      </c>
      <c r="C1230" t="s">
        <v>2439</v>
      </c>
    </row>
    <row r="1231" spans="1:3" x14ac:dyDescent="0.25">
      <c r="A1231">
        <v>3250946</v>
      </c>
      <c r="B1231" t="s">
        <v>2440</v>
      </c>
      <c r="C1231" t="s">
        <v>2441</v>
      </c>
    </row>
    <row r="1232" spans="1:3" x14ac:dyDescent="0.25">
      <c r="A1232">
        <v>3250950</v>
      </c>
      <c r="B1232" t="s">
        <v>2442</v>
      </c>
      <c r="C1232" t="s">
        <v>2443</v>
      </c>
    </row>
    <row r="1233" spans="1:3" x14ac:dyDescent="0.25">
      <c r="A1233">
        <v>3250951</v>
      </c>
      <c r="B1233" t="s">
        <v>2444</v>
      </c>
      <c r="C1233" t="s">
        <v>2445</v>
      </c>
    </row>
    <row r="1234" spans="1:3" x14ac:dyDescent="0.25">
      <c r="A1234">
        <v>3250955</v>
      </c>
      <c r="B1234" t="s">
        <v>2446</v>
      </c>
      <c r="C1234" t="s">
        <v>2447</v>
      </c>
    </row>
    <row r="1235" spans="1:3" x14ac:dyDescent="0.25">
      <c r="A1235">
        <v>3250956</v>
      </c>
      <c r="B1235" t="s">
        <v>2448</v>
      </c>
      <c r="C1235" t="s">
        <v>2449</v>
      </c>
    </row>
    <row r="1236" spans="1:3" x14ac:dyDescent="0.25">
      <c r="A1236">
        <v>3250957</v>
      </c>
      <c r="B1236" t="s">
        <v>2450</v>
      </c>
      <c r="C1236" t="s">
        <v>2451</v>
      </c>
    </row>
    <row r="1237" spans="1:3" x14ac:dyDescent="0.25">
      <c r="A1237">
        <v>3250958</v>
      </c>
      <c r="B1237" t="s">
        <v>2452</v>
      </c>
      <c r="C1237" t="s">
        <v>2453</v>
      </c>
    </row>
    <row r="1238" spans="1:3" x14ac:dyDescent="0.25">
      <c r="A1238">
        <v>3250965</v>
      </c>
      <c r="B1238" t="s">
        <v>2454</v>
      </c>
      <c r="C1238" t="s">
        <v>2455</v>
      </c>
    </row>
    <row r="1239" spans="1:3" x14ac:dyDescent="0.25">
      <c r="A1239">
        <v>3250970</v>
      </c>
      <c r="B1239" t="s">
        <v>2456</v>
      </c>
      <c r="C1239" t="s">
        <v>2457</v>
      </c>
    </row>
    <row r="1240" spans="1:3" x14ac:dyDescent="0.25">
      <c r="A1240">
        <v>3250980</v>
      </c>
      <c r="B1240" t="s">
        <v>2458</v>
      </c>
      <c r="C1240" t="s">
        <v>2459</v>
      </c>
    </row>
    <row r="1241" spans="1:3" x14ac:dyDescent="0.25">
      <c r="A1241">
        <v>3250985</v>
      </c>
      <c r="B1241" t="s">
        <v>2460</v>
      </c>
      <c r="C1241" t="s">
        <v>2461</v>
      </c>
    </row>
    <row r="1242" spans="1:3" x14ac:dyDescent="0.25">
      <c r="A1242">
        <v>3251010</v>
      </c>
      <c r="B1242" t="s">
        <v>2462</v>
      </c>
      <c r="C1242" t="s">
        <v>2463</v>
      </c>
    </row>
    <row r="1243" spans="1:3" x14ac:dyDescent="0.25">
      <c r="A1243">
        <v>3251020</v>
      </c>
      <c r="B1243" t="s">
        <v>2464</v>
      </c>
      <c r="C1243" t="s">
        <v>2465</v>
      </c>
    </row>
    <row r="1244" spans="1:3" x14ac:dyDescent="0.25">
      <c r="A1244">
        <v>3251021</v>
      </c>
      <c r="B1244" t="s">
        <v>2466</v>
      </c>
      <c r="C1244" t="s">
        <v>2467</v>
      </c>
    </row>
    <row r="1245" spans="1:3" x14ac:dyDescent="0.25">
      <c r="A1245">
        <v>3251022</v>
      </c>
      <c r="B1245" t="s">
        <v>2468</v>
      </c>
      <c r="C1245" t="s">
        <v>2469</v>
      </c>
    </row>
    <row r="1246" spans="1:3" x14ac:dyDescent="0.25">
      <c r="A1246">
        <v>3251023</v>
      </c>
      <c r="B1246" t="s">
        <v>2470</v>
      </c>
      <c r="C1246" t="s">
        <v>2471</v>
      </c>
    </row>
    <row r="1247" spans="1:3" x14ac:dyDescent="0.25">
      <c r="A1247">
        <v>3251024</v>
      </c>
      <c r="B1247" t="s">
        <v>2472</v>
      </c>
      <c r="C1247" t="s">
        <v>2473</v>
      </c>
    </row>
    <row r="1248" spans="1:3" x14ac:dyDescent="0.25">
      <c r="A1248">
        <v>3251025</v>
      </c>
      <c r="B1248" t="s">
        <v>2474</v>
      </c>
      <c r="C1248" t="s">
        <v>2475</v>
      </c>
    </row>
    <row r="1249" spans="1:3" x14ac:dyDescent="0.25">
      <c r="A1249">
        <v>3251026</v>
      </c>
      <c r="B1249" t="s">
        <v>2476</v>
      </c>
      <c r="C1249" t="s">
        <v>2477</v>
      </c>
    </row>
    <row r="1250" spans="1:3" x14ac:dyDescent="0.25">
      <c r="A1250">
        <v>3251030</v>
      </c>
      <c r="B1250" t="s">
        <v>2478</v>
      </c>
      <c r="C1250" t="s">
        <v>2479</v>
      </c>
    </row>
    <row r="1251" spans="1:3" x14ac:dyDescent="0.25">
      <c r="A1251">
        <v>3257001</v>
      </c>
      <c r="B1251" t="s">
        <v>2480</v>
      </c>
      <c r="C1251" t="s">
        <v>2326</v>
      </c>
    </row>
    <row r="1252" spans="1:3" x14ac:dyDescent="0.25">
      <c r="A1252">
        <v>3257002</v>
      </c>
      <c r="B1252" t="s">
        <v>2481</v>
      </c>
      <c r="C1252" t="s">
        <v>2482</v>
      </c>
    </row>
    <row r="1253" spans="1:3" x14ac:dyDescent="0.25">
      <c r="A1253">
        <v>3257003</v>
      </c>
      <c r="B1253" t="s">
        <v>2483</v>
      </c>
      <c r="C1253" t="s">
        <v>2484</v>
      </c>
    </row>
    <row r="1254" spans="1:3" x14ac:dyDescent="0.25">
      <c r="A1254">
        <v>3257004</v>
      </c>
      <c r="B1254" t="s">
        <v>2485</v>
      </c>
      <c r="C1254" t="s">
        <v>2486</v>
      </c>
    </row>
    <row r="1255" spans="1:3" x14ac:dyDescent="0.25">
      <c r="A1255">
        <v>3257005</v>
      </c>
      <c r="B1255" t="s">
        <v>2487</v>
      </c>
      <c r="C1255" t="s">
        <v>2488</v>
      </c>
    </row>
    <row r="1256" spans="1:3" x14ac:dyDescent="0.25">
      <c r="A1256">
        <v>3257006</v>
      </c>
      <c r="B1256" t="s">
        <v>2489</v>
      </c>
      <c r="C1256" t="s">
        <v>894</v>
      </c>
    </row>
    <row r="1257" spans="1:3" x14ac:dyDescent="0.25">
      <c r="A1257">
        <v>3257007</v>
      </c>
      <c r="B1257" t="s">
        <v>2490</v>
      </c>
      <c r="C1257" t="s">
        <v>2491</v>
      </c>
    </row>
    <row r="1258" spans="1:3" x14ac:dyDescent="0.25">
      <c r="A1258">
        <v>3257008</v>
      </c>
      <c r="B1258" t="s">
        <v>2492</v>
      </c>
      <c r="C1258" t="s">
        <v>2421</v>
      </c>
    </row>
    <row r="1259" spans="1:3" x14ac:dyDescent="0.25">
      <c r="A1259">
        <v>3257009</v>
      </c>
      <c r="B1259" t="s">
        <v>2493</v>
      </c>
      <c r="C1259" t="s">
        <v>2494</v>
      </c>
    </row>
    <row r="1260" spans="1:3" x14ac:dyDescent="0.25">
      <c r="A1260">
        <v>3257010</v>
      </c>
      <c r="B1260" t="s">
        <v>2495</v>
      </c>
      <c r="C1260" t="s">
        <v>67</v>
      </c>
    </row>
    <row r="1261" spans="1:3" x14ac:dyDescent="0.25">
      <c r="A1261">
        <v>3257011</v>
      </c>
      <c r="B1261" t="s">
        <v>2496</v>
      </c>
      <c r="C1261" t="s">
        <v>2497</v>
      </c>
    </row>
    <row r="1262" spans="1:3" x14ac:dyDescent="0.25">
      <c r="A1262">
        <v>3257012</v>
      </c>
      <c r="B1262" t="s">
        <v>2498</v>
      </c>
      <c r="C1262" t="s">
        <v>2499</v>
      </c>
    </row>
    <row r="1263" spans="1:3" x14ac:dyDescent="0.25">
      <c r="A1263">
        <v>3257013</v>
      </c>
      <c r="B1263" t="s">
        <v>2500</v>
      </c>
      <c r="C1263" t="s">
        <v>2501</v>
      </c>
    </row>
    <row r="1264" spans="1:3" x14ac:dyDescent="0.25">
      <c r="A1264">
        <v>3257014</v>
      </c>
      <c r="B1264" t="s">
        <v>2502</v>
      </c>
      <c r="C1264" t="s">
        <v>2503</v>
      </c>
    </row>
    <row r="1265" spans="1:3" x14ac:dyDescent="0.25">
      <c r="A1265">
        <v>3257015</v>
      </c>
      <c r="B1265" t="s">
        <v>2504</v>
      </c>
      <c r="C1265" t="s">
        <v>2505</v>
      </c>
    </row>
    <row r="1266" spans="1:3" x14ac:dyDescent="0.25">
      <c r="A1266">
        <v>3257016</v>
      </c>
      <c r="B1266" t="s">
        <v>2506</v>
      </c>
      <c r="C1266" t="s">
        <v>2507</v>
      </c>
    </row>
    <row r="1267" spans="1:3" x14ac:dyDescent="0.25">
      <c r="A1267">
        <v>3257017</v>
      </c>
      <c r="B1267" t="s">
        <v>2508</v>
      </c>
      <c r="C1267" t="s">
        <v>2509</v>
      </c>
    </row>
    <row r="1268" spans="1:3" x14ac:dyDescent="0.25">
      <c r="A1268">
        <v>3257018</v>
      </c>
      <c r="B1268" t="s">
        <v>2510</v>
      </c>
      <c r="C1268" t="s">
        <v>2511</v>
      </c>
    </row>
    <row r="1269" spans="1:3" x14ac:dyDescent="0.25">
      <c r="A1269">
        <v>3257019</v>
      </c>
      <c r="B1269" t="s">
        <v>2512</v>
      </c>
      <c r="C1269" t="s">
        <v>2513</v>
      </c>
    </row>
    <row r="1270" spans="1:3" x14ac:dyDescent="0.25">
      <c r="A1270">
        <v>3257020</v>
      </c>
      <c r="B1270" t="s">
        <v>2514</v>
      </c>
      <c r="C1270" t="s">
        <v>2515</v>
      </c>
    </row>
    <row r="1271" spans="1:3" x14ac:dyDescent="0.25">
      <c r="A1271">
        <v>3257021</v>
      </c>
      <c r="B1271" t="s">
        <v>2516</v>
      </c>
      <c r="C1271" t="s">
        <v>2517</v>
      </c>
    </row>
    <row r="1272" spans="1:3" x14ac:dyDescent="0.25">
      <c r="A1272">
        <v>3257022</v>
      </c>
      <c r="B1272" t="s">
        <v>2518</v>
      </c>
      <c r="C1272" t="s">
        <v>2519</v>
      </c>
    </row>
    <row r="1273" spans="1:3" x14ac:dyDescent="0.25">
      <c r="A1273">
        <v>3257023</v>
      </c>
      <c r="B1273" t="s">
        <v>2520</v>
      </c>
      <c r="C1273" t="s">
        <v>2521</v>
      </c>
    </row>
    <row r="1274" spans="1:3" x14ac:dyDescent="0.25">
      <c r="A1274">
        <v>3257024</v>
      </c>
      <c r="B1274" t="s">
        <v>2522</v>
      </c>
      <c r="C1274" t="s">
        <v>2523</v>
      </c>
    </row>
    <row r="1275" spans="1:3" x14ac:dyDescent="0.25">
      <c r="A1275">
        <v>3257025</v>
      </c>
      <c r="B1275" t="s">
        <v>2524</v>
      </c>
      <c r="C1275" t="s">
        <v>2525</v>
      </c>
    </row>
    <row r="1276" spans="1:3" x14ac:dyDescent="0.25">
      <c r="A1276">
        <v>3257026</v>
      </c>
      <c r="B1276" t="s">
        <v>2526</v>
      </c>
      <c r="C1276" t="s">
        <v>2527</v>
      </c>
    </row>
    <row r="1277" spans="1:3" x14ac:dyDescent="0.25">
      <c r="A1277">
        <v>3257027</v>
      </c>
      <c r="B1277" t="s">
        <v>2528</v>
      </c>
      <c r="C1277" t="s">
        <v>2529</v>
      </c>
    </row>
    <row r="1278" spans="1:3" x14ac:dyDescent="0.25">
      <c r="A1278">
        <v>3257028</v>
      </c>
      <c r="B1278" t="s">
        <v>2530</v>
      </c>
      <c r="C1278" t="s">
        <v>2531</v>
      </c>
    </row>
    <row r="1279" spans="1:3" x14ac:dyDescent="0.25">
      <c r="A1279">
        <v>3257029</v>
      </c>
      <c r="B1279" t="s">
        <v>2532</v>
      </c>
      <c r="C1279" t="s">
        <v>2533</v>
      </c>
    </row>
    <row r="1280" spans="1:3" x14ac:dyDescent="0.25">
      <c r="A1280">
        <v>3257030</v>
      </c>
      <c r="B1280" t="s">
        <v>2534</v>
      </c>
      <c r="C1280" t="s">
        <v>2535</v>
      </c>
    </row>
    <row r="1281" spans="1:3" x14ac:dyDescent="0.25">
      <c r="A1281">
        <v>3257031</v>
      </c>
      <c r="B1281" t="s">
        <v>2536</v>
      </c>
      <c r="C1281" t="s">
        <v>2537</v>
      </c>
    </row>
    <row r="1282" spans="1:3" x14ac:dyDescent="0.25">
      <c r="A1282">
        <v>3257701</v>
      </c>
      <c r="B1282" t="s">
        <v>2538</v>
      </c>
      <c r="C1282" t="s">
        <v>2539</v>
      </c>
    </row>
    <row r="1283" spans="1:3" x14ac:dyDescent="0.25">
      <c r="A1283">
        <v>3257702</v>
      </c>
      <c r="B1283" t="s">
        <v>2540</v>
      </c>
      <c r="C1283" t="s">
        <v>2541</v>
      </c>
    </row>
    <row r="1284" spans="1:3" x14ac:dyDescent="0.25">
      <c r="A1284">
        <v>3257703</v>
      </c>
      <c r="B1284" t="s">
        <v>2542</v>
      </c>
      <c r="C1284" t="s">
        <v>2543</v>
      </c>
    </row>
    <row r="1285" spans="1:3" x14ac:dyDescent="0.25">
      <c r="A1285">
        <v>3257704</v>
      </c>
      <c r="B1285" t="s">
        <v>2544</v>
      </c>
      <c r="C1285" t="s">
        <v>2545</v>
      </c>
    </row>
    <row r="1286" spans="1:3" x14ac:dyDescent="0.25">
      <c r="A1286">
        <v>3257705</v>
      </c>
      <c r="B1286" t="s">
        <v>2546</v>
      </c>
      <c r="C1286" t="s">
        <v>2547</v>
      </c>
    </row>
    <row r="1287" spans="1:3" x14ac:dyDescent="0.25">
      <c r="A1287">
        <v>3257706</v>
      </c>
      <c r="B1287" t="s">
        <v>2548</v>
      </c>
      <c r="C1287" t="s">
        <v>2549</v>
      </c>
    </row>
    <row r="1288" spans="1:3" x14ac:dyDescent="0.25">
      <c r="A1288">
        <v>3257707</v>
      </c>
      <c r="B1288" t="s">
        <v>2550</v>
      </c>
      <c r="C1288" t="s">
        <v>2551</v>
      </c>
    </row>
    <row r="1289" spans="1:3" x14ac:dyDescent="0.25">
      <c r="A1289">
        <v>3257708</v>
      </c>
      <c r="B1289" t="s">
        <v>2552</v>
      </c>
      <c r="C1289" t="s">
        <v>2553</v>
      </c>
    </row>
    <row r="1290" spans="1:3" x14ac:dyDescent="0.25">
      <c r="A1290">
        <v>3257709</v>
      </c>
      <c r="B1290" t="s">
        <v>2554</v>
      </c>
      <c r="C1290" t="s">
        <v>2555</v>
      </c>
    </row>
    <row r="1291" spans="1:3" x14ac:dyDescent="0.25">
      <c r="A1291">
        <v>3257710</v>
      </c>
      <c r="B1291" t="s">
        <v>2556</v>
      </c>
      <c r="C1291" t="s">
        <v>2557</v>
      </c>
    </row>
    <row r="1292" spans="1:3" x14ac:dyDescent="0.25">
      <c r="A1292">
        <v>3257711</v>
      </c>
      <c r="B1292" t="s">
        <v>2558</v>
      </c>
      <c r="C1292" t="s">
        <v>2559</v>
      </c>
    </row>
    <row r="1293" spans="1:3" x14ac:dyDescent="0.25">
      <c r="A1293">
        <v>3257712</v>
      </c>
      <c r="B1293" t="s">
        <v>2560</v>
      </c>
      <c r="C1293" t="s">
        <v>2561</v>
      </c>
    </row>
    <row r="1294" spans="1:3" x14ac:dyDescent="0.25">
      <c r="A1294">
        <v>3257713</v>
      </c>
      <c r="B1294" t="s">
        <v>2562</v>
      </c>
      <c r="C1294" t="s">
        <v>2563</v>
      </c>
    </row>
    <row r="1295" spans="1:3" x14ac:dyDescent="0.25">
      <c r="A1295">
        <v>3257714</v>
      </c>
      <c r="B1295" t="s">
        <v>2564</v>
      </c>
      <c r="C1295" t="s">
        <v>2565</v>
      </c>
    </row>
    <row r="1296" spans="1:3" x14ac:dyDescent="0.25">
      <c r="A1296">
        <v>3257715</v>
      </c>
      <c r="B1296" t="s">
        <v>2566</v>
      </c>
      <c r="C1296" t="s">
        <v>2567</v>
      </c>
    </row>
    <row r="1297" spans="1:3" x14ac:dyDescent="0.25">
      <c r="A1297">
        <v>3257716</v>
      </c>
      <c r="B1297" t="s">
        <v>2568</v>
      </c>
      <c r="C1297" t="s">
        <v>2569</v>
      </c>
    </row>
    <row r="1298" spans="1:3" x14ac:dyDescent="0.25">
      <c r="A1298">
        <v>3257717</v>
      </c>
      <c r="B1298" t="s">
        <v>2570</v>
      </c>
      <c r="C1298" t="s">
        <v>2571</v>
      </c>
    </row>
    <row r="1299" spans="1:3" x14ac:dyDescent="0.25">
      <c r="A1299">
        <v>3257718</v>
      </c>
      <c r="B1299" t="s">
        <v>2572</v>
      </c>
      <c r="C1299" t="s">
        <v>2573</v>
      </c>
    </row>
    <row r="1300" spans="1:3" x14ac:dyDescent="0.25">
      <c r="A1300">
        <v>3257719</v>
      </c>
      <c r="B1300" t="s">
        <v>2574</v>
      </c>
      <c r="C1300" t="s">
        <v>2575</v>
      </c>
    </row>
    <row r="1301" spans="1:3" x14ac:dyDescent="0.25">
      <c r="A1301">
        <v>3257720</v>
      </c>
      <c r="B1301" t="s">
        <v>2576</v>
      </c>
      <c r="C1301" t="s">
        <v>2577</v>
      </c>
    </row>
    <row r="1302" spans="1:3" x14ac:dyDescent="0.25">
      <c r="A1302">
        <v>3257721</v>
      </c>
      <c r="B1302" t="s">
        <v>2578</v>
      </c>
      <c r="C1302" t="s">
        <v>2579</v>
      </c>
    </row>
    <row r="1303" spans="1:3" x14ac:dyDescent="0.25">
      <c r="A1303">
        <v>3257722</v>
      </c>
      <c r="B1303" t="s">
        <v>2580</v>
      </c>
      <c r="C1303" t="s">
        <v>2581</v>
      </c>
    </row>
    <row r="1304" spans="1:3" x14ac:dyDescent="0.25">
      <c r="A1304">
        <v>3257723</v>
      </c>
      <c r="B1304" t="s">
        <v>2582</v>
      </c>
      <c r="C1304" t="s">
        <v>2583</v>
      </c>
    </row>
    <row r="1305" spans="1:3" x14ac:dyDescent="0.25">
      <c r="A1305">
        <v>3257724</v>
      </c>
      <c r="B1305" t="s">
        <v>2584</v>
      </c>
      <c r="C1305" t="s">
        <v>2585</v>
      </c>
    </row>
    <row r="1306" spans="1:3" x14ac:dyDescent="0.25">
      <c r="A1306">
        <v>3257725</v>
      </c>
      <c r="B1306" t="s">
        <v>2586</v>
      </c>
      <c r="C1306" t="s">
        <v>2587</v>
      </c>
    </row>
    <row r="1307" spans="1:3" x14ac:dyDescent="0.25">
      <c r="A1307">
        <v>3257726</v>
      </c>
      <c r="B1307" t="s">
        <v>2588</v>
      </c>
      <c r="C1307" t="s">
        <v>2589</v>
      </c>
    </row>
    <row r="1308" spans="1:3" x14ac:dyDescent="0.25">
      <c r="A1308">
        <v>3257727</v>
      </c>
      <c r="B1308" t="s">
        <v>2590</v>
      </c>
      <c r="C1308" t="s">
        <v>2591</v>
      </c>
    </row>
    <row r="1309" spans="1:3" x14ac:dyDescent="0.25">
      <c r="A1309">
        <v>3257728</v>
      </c>
      <c r="B1309" t="s">
        <v>2592</v>
      </c>
      <c r="C1309" t="s">
        <v>2593</v>
      </c>
    </row>
    <row r="1310" spans="1:3" x14ac:dyDescent="0.25">
      <c r="A1310">
        <v>3257729</v>
      </c>
      <c r="B1310" t="s">
        <v>2594</v>
      </c>
      <c r="C1310" t="s">
        <v>2595</v>
      </c>
    </row>
    <row r="1311" spans="1:3" x14ac:dyDescent="0.25">
      <c r="A1311">
        <v>3257730</v>
      </c>
      <c r="B1311" t="s">
        <v>2596</v>
      </c>
      <c r="C1311" t="s">
        <v>2597</v>
      </c>
    </row>
    <row r="1312" spans="1:3" x14ac:dyDescent="0.25">
      <c r="A1312">
        <v>3257731</v>
      </c>
      <c r="B1312" t="s">
        <v>2598</v>
      </c>
      <c r="C1312" t="s">
        <v>2599</v>
      </c>
    </row>
    <row r="1313" spans="1:3" x14ac:dyDescent="0.25">
      <c r="A1313">
        <v>3257732</v>
      </c>
      <c r="B1313" t="s">
        <v>2600</v>
      </c>
      <c r="C1313" t="s">
        <v>2601</v>
      </c>
    </row>
    <row r="1314" spans="1:3" x14ac:dyDescent="0.25">
      <c r="A1314">
        <v>3257733</v>
      </c>
      <c r="B1314" t="s">
        <v>2602</v>
      </c>
      <c r="C1314" t="s">
        <v>2603</v>
      </c>
    </row>
    <row r="1315" spans="1:3" x14ac:dyDescent="0.25">
      <c r="A1315">
        <v>3257734</v>
      </c>
      <c r="B1315" t="s">
        <v>2604</v>
      </c>
      <c r="C1315" t="s">
        <v>2605</v>
      </c>
    </row>
    <row r="1316" spans="1:3" x14ac:dyDescent="0.25">
      <c r="A1316">
        <v>3257735</v>
      </c>
      <c r="B1316" t="s">
        <v>2606</v>
      </c>
      <c r="C1316" t="s">
        <v>2607</v>
      </c>
    </row>
    <row r="1317" spans="1:3" x14ac:dyDescent="0.25">
      <c r="A1317">
        <v>3257736</v>
      </c>
      <c r="B1317" t="s">
        <v>2608</v>
      </c>
      <c r="C1317" t="s">
        <v>2609</v>
      </c>
    </row>
    <row r="1318" spans="1:3" x14ac:dyDescent="0.25">
      <c r="A1318">
        <v>3257737</v>
      </c>
      <c r="B1318" t="s">
        <v>2610</v>
      </c>
      <c r="C1318" t="s">
        <v>2611</v>
      </c>
    </row>
    <row r="1319" spans="1:3" x14ac:dyDescent="0.25">
      <c r="A1319">
        <v>3257738</v>
      </c>
      <c r="B1319" t="s">
        <v>2612</v>
      </c>
      <c r="C1319" t="s">
        <v>2613</v>
      </c>
    </row>
    <row r="1320" spans="1:3" x14ac:dyDescent="0.25">
      <c r="A1320">
        <v>3257739</v>
      </c>
      <c r="B1320" t="s">
        <v>2614</v>
      </c>
      <c r="C1320" t="s">
        <v>2615</v>
      </c>
    </row>
    <row r="1321" spans="1:3" x14ac:dyDescent="0.25">
      <c r="A1321">
        <v>3257740</v>
      </c>
      <c r="B1321" t="s">
        <v>2616</v>
      </c>
      <c r="C1321" t="s">
        <v>2617</v>
      </c>
    </row>
    <row r="1322" spans="1:3" x14ac:dyDescent="0.25">
      <c r="A1322">
        <v>3257741</v>
      </c>
      <c r="B1322" t="s">
        <v>2618</v>
      </c>
      <c r="C1322" t="s">
        <v>2619</v>
      </c>
    </row>
    <row r="1323" spans="1:3" x14ac:dyDescent="0.25">
      <c r="A1323">
        <v>3257742</v>
      </c>
      <c r="B1323" t="s">
        <v>2620</v>
      </c>
      <c r="C1323" t="s">
        <v>2621</v>
      </c>
    </row>
    <row r="1324" spans="1:3" x14ac:dyDescent="0.25">
      <c r="A1324">
        <v>3257743</v>
      </c>
      <c r="B1324" t="s">
        <v>2622</v>
      </c>
      <c r="C1324" t="s">
        <v>2623</v>
      </c>
    </row>
    <row r="1325" spans="1:3" x14ac:dyDescent="0.25">
      <c r="A1325">
        <v>3257744</v>
      </c>
      <c r="B1325" t="s">
        <v>2624</v>
      </c>
      <c r="C1325" t="s">
        <v>2625</v>
      </c>
    </row>
    <row r="1326" spans="1:3" x14ac:dyDescent="0.25">
      <c r="A1326">
        <v>3257745</v>
      </c>
      <c r="B1326" t="s">
        <v>2626</v>
      </c>
      <c r="C1326" t="s">
        <v>2627</v>
      </c>
    </row>
    <row r="1327" spans="1:3" x14ac:dyDescent="0.25">
      <c r="A1327">
        <v>3257746</v>
      </c>
      <c r="B1327" t="s">
        <v>2628</v>
      </c>
      <c r="C1327" t="s">
        <v>2629</v>
      </c>
    </row>
    <row r="1328" spans="1:3" x14ac:dyDescent="0.25">
      <c r="A1328">
        <v>3257747</v>
      </c>
      <c r="B1328" t="s">
        <v>2630</v>
      </c>
      <c r="C1328" t="s">
        <v>2631</v>
      </c>
    </row>
    <row r="1329" spans="1:3" x14ac:dyDescent="0.25">
      <c r="A1329">
        <v>3257748</v>
      </c>
      <c r="B1329" t="s">
        <v>2632</v>
      </c>
      <c r="C1329" t="s">
        <v>2633</v>
      </c>
    </row>
    <row r="1330" spans="1:3" x14ac:dyDescent="0.25">
      <c r="A1330">
        <v>3257752</v>
      </c>
      <c r="B1330" t="s">
        <v>2634</v>
      </c>
      <c r="C1330" t="s">
        <v>2635</v>
      </c>
    </row>
    <row r="1331" spans="1:3" x14ac:dyDescent="0.25">
      <c r="A1331">
        <v>3257753</v>
      </c>
      <c r="B1331" t="s">
        <v>2636</v>
      </c>
      <c r="C1331" t="s">
        <v>2637</v>
      </c>
    </row>
    <row r="1332" spans="1:3" x14ac:dyDescent="0.25">
      <c r="A1332">
        <v>3257754</v>
      </c>
      <c r="B1332" t="s">
        <v>2638</v>
      </c>
      <c r="C1332" t="s">
        <v>2639</v>
      </c>
    </row>
    <row r="1333" spans="1:3" x14ac:dyDescent="0.25">
      <c r="A1333">
        <v>3257755</v>
      </c>
      <c r="B1333" t="s">
        <v>2640</v>
      </c>
      <c r="C1333" t="s">
        <v>2641</v>
      </c>
    </row>
    <row r="1334" spans="1:3" x14ac:dyDescent="0.25">
      <c r="A1334">
        <v>3257756</v>
      </c>
      <c r="B1334" t="s">
        <v>2642</v>
      </c>
      <c r="C1334" t="s">
        <v>2643</v>
      </c>
    </row>
    <row r="1335" spans="1:3" x14ac:dyDescent="0.25">
      <c r="A1335">
        <v>3257757</v>
      </c>
      <c r="B1335" t="s">
        <v>2644</v>
      </c>
      <c r="C1335" t="s">
        <v>2645</v>
      </c>
    </row>
    <row r="1336" spans="1:3" x14ac:dyDescent="0.25">
      <c r="A1336">
        <v>3257758</v>
      </c>
      <c r="B1336" t="s">
        <v>2646</v>
      </c>
      <c r="C1336" t="s">
        <v>2647</v>
      </c>
    </row>
    <row r="1337" spans="1:3" x14ac:dyDescent="0.25">
      <c r="A1337">
        <v>3257759</v>
      </c>
      <c r="B1337" t="s">
        <v>2648</v>
      </c>
      <c r="C1337" t="s">
        <v>2649</v>
      </c>
    </row>
    <row r="1338" spans="1:3" x14ac:dyDescent="0.25">
      <c r="A1338">
        <v>3257760</v>
      </c>
      <c r="B1338" t="s">
        <v>2650</v>
      </c>
      <c r="C1338" t="s">
        <v>2651</v>
      </c>
    </row>
    <row r="1339" spans="1:3" x14ac:dyDescent="0.25">
      <c r="A1339">
        <v>3257761</v>
      </c>
      <c r="B1339" t="s">
        <v>2652</v>
      </c>
      <c r="C1339" t="s">
        <v>2653</v>
      </c>
    </row>
    <row r="1340" spans="1:3" x14ac:dyDescent="0.25">
      <c r="A1340">
        <v>3257762</v>
      </c>
      <c r="B1340" t="s">
        <v>2654</v>
      </c>
      <c r="C1340" t="s">
        <v>2655</v>
      </c>
    </row>
    <row r="1341" spans="1:3" x14ac:dyDescent="0.25">
      <c r="A1341">
        <v>3257763</v>
      </c>
      <c r="B1341" t="s">
        <v>2656</v>
      </c>
      <c r="C1341" t="s">
        <v>2657</v>
      </c>
    </row>
    <row r="1342" spans="1:3" x14ac:dyDescent="0.25">
      <c r="A1342">
        <v>3257764</v>
      </c>
      <c r="B1342" t="s">
        <v>2658</v>
      </c>
      <c r="C1342" t="s">
        <v>2659</v>
      </c>
    </row>
    <row r="1343" spans="1:3" x14ac:dyDescent="0.25">
      <c r="A1343">
        <v>3257765</v>
      </c>
      <c r="B1343" t="s">
        <v>2660</v>
      </c>
      <c r="C1343" t="s">
        <v>2661</v>
      </c>
    </row>
    <row r="1344" spans="1:3" x14ac:dyDescent="0.25">
      <c r="A1344">
        <v>3257766</v>
      </c>
      <c r="B1344" t="s">
        <v>2662</v>
      </c>
      <c r="C1344" t="s">
        <v>2663</v>
      </c>
    </row>
    <row r="1345" spans="1:3" x14ac:dyDescent="0.25">
      <c r="A1345">
        <v>3257767</v>
      </c>
      <c r="B1345" t="s">
        <v>2664</v>
      </c>
      <c r="C1345" t="s">
        <v>2665</v>
      </c>
    </row>
    <row r="1346" spans="1:3" x14ac:dyDescent="0.25">
      <c r="A1346">
        <v>3320100</v>
      </c>
      <c r="B1346" t="s">
        <v>2666</v>
      </c>
      <c r="C1346" t="s">
        <v>2667</v>
      </c>
    </row>
    <row r="1347" spans="1:3" x14ac:dyDescent="0.25">
      <c r="A1347">
        <v>3320200</v>
      </c>
      <c r="B1347" t="s">
        <v>2668</v>
      </c>
      <c r="C1347" t="s">
        <v>2669</v>
      </c>
    </row>
    <row r="1348" spans="1:3" x14ac:dyDescent="0.25">
      <c r="A1348">
        <v>3325000</v>
      </c>
      <c r="B1348" t="s">
        <v>2670</v>
      </c>
      <c r="C1348" t="s">
        <v>2671</v>
      </c>
    </row>
    <row r="1349" spans="1:3" x14ac:dyDescent="0.25">
      <c r="A1349">
        <v>3325100</v>
      </c>
      <c r="B1349" t="s">
        <v>2672</v>
      </c>
      <c r="C1349" t="s">
        <v>2673</v>
      </c>
    </row>
    <row r="1350" spans="1:3" x14ac:dyDescent="0.25">
      <c r="A1350">
        <v>4000000</v>
      </c>
      <c r="B1350" t="s">
        <v>2674</v>
      </c>
      <c r="C1350" t="s">
        <v>2675</v>
      </c>
    </row>
    <row r="1351" spans="1:3" x14ac:dyDescent="0.25">
      <c r="A1351">
        <v>4007001</v>
      </c>
      <c r="B1351" t="s">
        <v>2676</v>
      </c>
      <c r="C1351" t="s">
        <v>2677</v>
      </c>
    </row>
    <row r="1352" spans="1:3" x14ac:dyDescent="0.25">
      <c r="A1352">
        <v>4007002</v>
      </c>
      <c r="B1352" t="s">
        <v>2678</v>
      </c>
      <c r="C1352" t="s">
        <v>2679</v>
      </c>
    </row>
    <row r="1353" spans="1:3" x14ac:dyDescent="0.25">
      <c r="A1353">
        <v>4007003</v>
      </c>
      <c r="B1353" t="s">
        <v>2680</v>
      </c>
      <c r="C1353" t="s">
        <v>2681</v>
      </c>
    </row>
    <row r="1354" spans="1:3" x14ac:dyDescent="0.25">
      <c r="A1354">
        <v>4007004</v>
      </c>
      <c r="B1354" t="s">
        <v>2682</v>
      </c>
      <c r="C1354" t="s">
        <v>2683</v>
      </c>
    </row>
    <row r="1355" spans="1:3" x14ac:dyDescent="0.25">
      <c r="A1355">
        <v>4110100</v>
      </c>
      <c r="B1355" t="s">
        <v>2684</v>
      </c>
      <c r="C1355" t="s">
        <v>2685</v>
      </c>
    </row>
    <row r="1356" spans="1:3" x14ac:dyDescent="0.25">
      <c r="A1356">
        <v>4110200</v>
      </c>
      <c r="B1356" t="s">
        <v>2686</v>
      </c>
      <c r="C1356" t="s">
        <v>2687</v>
      </c>
    </row>
    <row r="1357" spans="1:3" x14ac:dyDescent="0.25">
      <c r="A1357">
        <v>4110300</v>
      </c>
      <c r="B1357" t="s">
        <v>2688</v>
      </c>
      <c r="C1357" t="s">
        <v>2689</v>
      </c>
    </row>
    <row r="1358" spans="1:3" x14ac:dyDescent="0.25">
      <c r="A1358">
        <v>4110401</v>
      </c>
      <c r="B1358" t="s">
        <v>2690</v>
      </c>
      <c r="C1358" t="s">
        <v>2691</v>
      </c>
    </row>
    <row r="1359" spans="1:3" x14ac:dyDescent="0.25">
      <c r="A1359">
        <v>4110402</v>
      </c>
      <c r="B1359" t="s">
        <v>2692</v>
      </c>
      <c r="C1359" t="s">
        <v>2693</v>
      </c>
    </row>
    <row r="1360" spans="1:3" x14ac:dyDescent="0.25">
      <c r="A1360">
        <v>4110500</v>
      </c>
      <c r="B1360" t="s">
        <v>2694</v>
      </c>
      <c r="C1360" t="s">
        <v>2695</v>
      </c>
    </row>
    <row r="1361" spans="1:3" x14ac:dyDescent="0.25">
      <c r="A1361">
        <v>4110501</v>
      </c>
      <c r="B1361" t="s">
        <v>2696</v>
      </c>
      <c r="C1361" t="s">
        <v>2697</v>
      </c>
    </row>
    <row r="1362" spans="1:3" x14ac:dyDescent="0.25">
      <c r="A1362">
        <v>4110502</v>
      </c>
      <c r="B1362" t="s">
        <v>2698</v>
      </c>
      <c r="C1362" t="s">
        <v>2699</v>
      </c>
    </row>
    <row r="1363" spans="1:3" x14ac:dyDescent="0.25">
      <c r="A1363">
        <v>4110503</v>
      </c>
      <c r="B1363" t="s">
        <v>2700</v>
      </c>
      <c r="C1363" t="s">
        <v>2701</v>
      </c>
    </row>
    <row r="1364" spans="1:3" x14ac:dyDescent="0.25">
      <c r="A1364">
        <v>4110504</v>
      </c>
      <c r="B1364" t="s">
        <v>2702</v>
      </c>
      <c r="C1364" t="s">
        <v>2703</v>
      </c>
    </row>
    <row r="1365" spans="1:3" x14ac:dyDescent="0.25">
      <c r="A1365">
        <v>4110600</v>
      </c>
      <c r="B1365" t="s">
        <v>2704</v>
      </c>
      <c r="C1365" t="s">
        <v>2705</v>
      </c>
    </row>
    <row r="1366" spans="1:3" x14ac:dyDescent="0.25">
      <c r="A1366">
        <v>4110700</v>
      </c>
      <c r="B1366" t="s">
        <v>2706</v>
      </c>
      <c r="C1366" t="s">
        <v>2279</v>
      </c>
    </row>
    <row r="1367" spans="1:3" x14ac:dyDescent="0.25">
      <c r="A1367">
        <v>4110800</v>
      </c>
      <c r="B1367" t="s">
        <v>2707</v>
      </c>
      <c r="C1367" t="s">
        <v>2708</v>
      </c>
    </row>
    <row r="1368" spans="1:3" x14ac:dyDescent="0.25">
      <c r="A1368">
        <v>4117001</v>
      </c>
      <c r="B1368" t="s">
        <v>2709</v>
      </c>
      <c r="C1368" t="s">
        <v>2710</v>
      </c>
    </row>
    <row r="1369" spans="1:3" x14ac:dyDescent="0.25">
      <c r="A1369">
        <v>4117002</v>
      </c>
      <c r="B1369" t="s">
        <v>2711</v>
      </c>
      <c r="C1369" t="s">
        <v>2712</v>
      </c>
    </row>
    <row r="1370" spans="1:3" x14ac:dyDescent="0.25">
      <c r="A1370">
        <v>4117003</v>
      </c>
      <c r="B1370" t="s">
        <v>2713</v>
      </c>
      <c r="C1370" t="s">
        <v>2714</v>
      </c>
    </row>
    <row r="1371" spans="1:3" x14ac:dyDescent="0.25">
      <c r="A1371">
        <v>4117004</v>
      </c>
      <c r="B1371" t="s">
        <v>2715</v>
      </c>
      <c r="C1371" t="s">
        <v>2716</v>
      </c>
    </row>
    <row r="1372" spans="1:3" x14ac:dyDescent="0.25">
      <c r="A1372">
        <v>4117005</v>
      </c>
      <c r="B1372" t="s">
        <v>2717</v>
      </c>
      <c r="C1372" t="s">
        <v>2718</v>
      </c>
    </row>
    <row r="1373" spans="1:3" x14ac:dyDescent="0.25">
      <c r="A1373">
        <v>4117006</v>
      </c>
      <c r="B1373" t="s">
        <v>2719</v>
      </c>
      <c r="C1373" t="s">
        <v>2720</v>
      </c>
    </row>
    <row r="1374" spans="1:3" x14ac:dyDescent="0.25">
      <c r="A1374">
        <v>4117007</v>
      </c>
      <c r="B1374" t="s">
        <v>2721</v>
      </c>
      <c r="C1374" t="s">
        <v>2699</v>
      </c>
    </row>
    <row r="1375" spans="1:3" x14ac:dyDescent="0.25">
      <c r="A1375">
        <v>4117008</v>
      </c>
      <c r="B1375" t="s">
        <v>2722</v>
      </c>
      <c r="C1375" t="s">
        <v>2723</v>
      </c>
    </row>
    <row r="1376" spans="1:3" x14ac:dyDescent="0.25">
      <c r="A1376">
        <v>4117010</v>
      </c>
      <c r="B1376" t="s">
        <v>2724</v>
      </c>
      <c r="C1376" t="s">
        <v>2725</v>
      </c>
    </row>
    <row r="1377" spans="1:3" x14ac:dyDescent="0.25">
      <c r="A1377">
        <v>4117012</v>
      </c>
      <c r="B1377" t="s">
        <v>2726</v>
      </c>
      <c r="C1377" t="s">
        <v>2727</v>
      </c>
    </row>
    <row r="1378" spans="1:3" x14ac:dyDescent="0.25">
      <c r="A1378">
        <v>4117013</v>
      </c>
      <c r="B1378" t="s">
        <v>2728</v>
      </c>
      <c r="C1378" t="s">
        <v>2729</v>
      </c>
    </row>
    <row r="1379" spans="1:3" x14ac:dyDescent="0.25">
      <c r="A1379">
        <v>4117014</v>
      </c>
      <c r="B1379" t="s">
        <v>2730</v>
      </c>
      <c r="C1379" t="s">
        <v>2731</v>
      </c>
    </row>
    <row r="1380" spans="1:3" x14ac:dyDescent="0.25">
      <c r="A1380">
        <v>4117015</v>
      </c>
      <c r="B1380" t="s">
        <v>2732</v>
      </c>
      <c r="C1380" t="s">
        <v>2733</v>
      </c>
    </row>
    <row r="1381" spans="1:3" x14ac:dyDescent="0.25">
      <c r="A1381">
        <v>4220100</v>
      </c>
      <c r="B1381" t="s">
        <v>2734</v>
      </c>
      <c r="C1381" t="s">
        <v>2735</v>
      </c>
    </row>
    <row r="1382" spans="1:3" x14ac:dyDescent="0.25">
      <c r="A1382">
        <v>4220110</v>
      </c>
      <c r="B1382" t="s">
        <v>2736</v>
      </c>
      <c r="C1382" t="s">
        <v>2737</v>
      </c>
    </row>
    <row r="1383" spans="1:3" x14ac:dyDescent="0.25">
      <c r="A1383">
        <v>4220200</v>
      </c>
      <c r="B1383" t="s">
        <v>2738</v>
      </c>
      <c r="C1383" t="s">
        <v>2739</v>
      </c>
    </row>
    <row r="1384" spans="1:3" x14ac:dyDescent="0.25">
      <c r="A1384">
        <v>4220300</v>
      </c>
      <c r="B1384" t="s">
        <v>2740</v>
      </c>
      <c r="C1384" t="s">
        <v>2741</v>
      </c>
    </row>
    <row r="1385" spans="1:3" x14ac:dyDescent="0.25">
      <c r="A1385">
        <v>4220310</v>
      </c>
      <c r="B1385" t="s">
        <v>2742</v>
      </c>
      <c r="C1385" t="s">
        <v>2743</v>
      </c>
    </row>
    <row r="1386" spans="1:3" x14ac:dyDescent="0.25">
      <c r="A1386">
        <v>4220315</v>
      </c>
      <c r="B1386" t="s">
        <v>2744</v>
      </c>
      <c r="C1386" t="s">
        <v>2745</v>
      </c>
    </row>
    <row r="1387" spans="1:3" x14ac:dyDescent="0.25">
      <c r="A1387">
        <v>4220450</v>
      </c>
      <c r="B1387" t="s">
        <v>2746</v>
      </c>
      <c r="C1387" t="s">
        <v>2747</v>
      </c>
    </row>
    <row r="1388" spans="1:3" x14ac:dyDescent="0.25">
      <c r="A1388">
        <v>4227001</v>
      </c>
      <c r="B1388" t="s">
        <v>2748</v>
      </c>
      <c r="C1388" t="s">
        <v>2749</v>
      </c>
    </row>
    <row r="1389" spans="1:3" x14ac:dyDescent="0.25">
      <c r="A1389">
        <v>4227002</v>
      </c>
      <c r="B1389" t="s">
        <v>2750</v>
      </c>
      <c r="C1389" t="s">
        <v>2751</v>
      </c>
    </row>
    <row r="1390" spans="1:3" x14ac:dyDescent="0.25">
      <c r="A1390">
        <v>4227003</v>
      </c>
      <c r="B1390" t="s">
        <v>2752</v>
      </c>
      <c r="C1390" t="s">
        <v>2753</v>
      </c>
    </row>
    <row r="1391" spans="1:3" x14ac:dyDescent="0.25">
      <c r="A1391">
        <v>4227004</v>
      </c>
      <c r="B1391" t="s">
        <v>2754</v>
      </c>
      <c r="C1391" t="s">
        <v>2755</v>
      </c>
    </row>
    <row r="1392" spans="1:3" x14ac:dyDescent="0.25">
      <c r="A1392">
        <v>4227005</v>
      </c>
      <c r="B1392" t="s">
        <v>2756</v>
      </c>
      <c r="C1392" t="s">
        <v>2757</v>
      </c>
    </row>
    <row r="1393" spans="1:3" x14ac:dyDescent="0.25">
      <c r="A1393">
        <v>4227006</v>
      </c>
      <c r="B1393" t="s">
        <v>2758</v>
      </c>
      <c r="C1393" t="s">
        <v>2759</v>
      </c>
    </row>
    <row r="1394" spans="1:3" x14ac:dyDescent="0.25">
      <c r="A1394">
        <v>4227007</v>
      </c>
      <c r="B1394" t="s">
        <v>2760</v>
      </c>
      <c r="C1394" t="s">
        <v>2761</v>
      </c>
    </row>
    <row r="1395" spans="1:3" x14ac:dyDescent="0.25">
      <c r="A1395">
        <v>4227008</v>
      </c>
      <c r="B1395" t="s">
        <v>2762</v>
      </c>
      <c r="C1395" t="s">
        <v>2763</v>
      </c>
    </row>
    <row r="1396" spans="1:3" x14ac:dyDescent="0.25">
      <c r="A1396">
        <v>4227009</v>
      </c>
      <c r="B1396" t="s">
        <v>2764</v>
      </c>
      <c r="C1396" t="s">
        <v>2765</v>
      </c>
    </row>
    <row r="1397" spans="1:3" x14ac:dyDescent="0.25">
      <c r="A1397">
        <v>4227010</v>
      </c>
      <c r="B1397" t="s">
        <v>2766</v>
      </c>
      <c r="C1397" t="s">
        <v>2725</v>
      </c>
    </row>
    <row r="1398" spans="1:3" x14ac:dyDescent="0.25">
      <c r="A1398">
        <v>4230300</v>
      </c>
      <c r="B1398" t="s">
        <v>2767</v>
      </c>
      <c r="C1398" t="s">
        <v>2768</v>
      </c>
    </row>
    <row r="1399" spans="1:3" x14ac:dyDescent="0.25">
      <c r="A1399">
        <v>4230301</v>
      </c>
      <c r="B1399" t="s">
        <v>2769</v>
      </c>
      <c r="C1399" t="s">
        <v>2770</v>
      </c>
    </row>
    <row r="1400" spans="1:3" x14ac:dyDescent="0.25">
      <c r="A1400">
        <v>4230302</v>
      </c>
      <c r="B1400" t="s">
        <v>2771</v>
      </c>
      <c r="C1400" t="s">
        <v>2772</v>
      </c>
    </row>
    <row r="1401" spans="1:3" x14ac:dyDescent="0.25">
      <c r="A1401">
        <v>4230303</v>
      </c>
      <c r="B1401" t="s">
        <v>2773</v>
      </c>
      <c r="C1401" t="s">
        <v>2774</v>
      </c>
    </row>
    <row r="1402" spans="1:3" x14ac:dyDescent="0.25">
      <c r="A1402">
        <v>4237001</v>
      </c>
      <c r="B1402" t="s">
        <v>2775</v>
      </c>
      <c r="C1402" t="s">
        <v>2776</v>
      </c>
    </row>
    <row r="1403" spans="1:3" x14ac:dyDescent="0.25">
      <c r="A1403">
        <v>4240100</v>
      </c>
      <c r="B1403" t="s">
        <v>2777</v>
      </c>
      <c r="C1403" t="s">
        <v>2778</v>
      </c>
    </row>
    <row r="1404" spans="1:3" x14ac:dyDescent="0.25">
      <c r="A1404">
        <v>4310100</v>
      </c>
      <c r="B1404" t="s">
        <v>2779</v>
      </c>
      <c r="C1404" t="s">
        <v>2780</v>
      </c>
    </row>
    <row r="1405" spans="1:3" x14ac:dyDescent="0.25">
      <c r="A1405">
        <v>4310101</v>
      </c>
      <c r="B1405" t="s">
        <v>2781</v>
      </c>
      <c r="C1405" t="s">
        <v>2782</v>
      </c>
    </row>
    <row r="1406" spans="1:3" x14ac:dyDescent="0.25">
      <c r="A1406">
        <v>4310102</v>
      </c>
      <c r="B1406" t="s">
        <v>2783</v>
      </c>
      <c r="C1406" t="s">
        <v>2745</v>
      </c>
    </row>
    <row r="1407" spans="1:3" x14ac:dyDescent="0.25">
      <c r="A1407">
        <v>4310110</v>
      </c>
      <c r="B1407" t="s">
        <v>2784</v>
      </c>
      <c r="C1407" t="s">
        <v>2785</v>
      </c>
    </row>
    <row r="1408" spans="1:3" x14ac:dyDescent="0.25">
      <c r="A1408">
        <v>4310111</v>
      </c>
      <c r="B1408" t="s">
        <v>2786</v>
      </c>
      <c r="C1408" t="s">
        <v>2787</v>
      </c>
    </row>
    <row r="1409" spans="1:3" x14ac:dyDescent="0.25">
      <c r="A1409">
        <v>4310112</v>
      </c>
      <c r="B1409" t="s">
        <v>2788</v>
      </c>
      <c r="C1409" t="s">
        <v>2789</v>
      </c>
    </row>
    <row r="1410" spans="1:3" x14ac:dyDescent="0.25">
      <c r="A1410">
        <v>4310113</v>
      </c>
      <c r="B1410" t="s">
        <v>2790</v>
      </c>
      <c r="C1410" t="s">
        <v>2791</v>
      </c>
    </row>
    <row r="1411" spans="1:3" x14ac:dyDescent="0.25">
      <c r="A1411">
        <v>4310120</v>
      </c>
      <c r="B1411" t="s">
        <v>2792</v>
      </c>
      <c r="C1411" t="s">
        <v>2793</v>
      </c>
    </row>
    <row r="1412" spans="1:3" x14ac:dyDescent="0.25">
      <c r="A1412">
        <v>4310130</v>
      </c>
      <c r="B1412" t="s">
        <v>2794</v>
      </c>
      <c r="C1412" t="s">
        <v>2795</v>
      </c>
    </row>
    <row r="1413" spans="1:3" x14ac:dyDescent="0.25">
      <c r="A1413">
        <v>4310140</v>
      </c>
      <c r="B1413" t="s">
        <v>2796</v>
      </c>
      <c r="C1413" t="s">
        <v>2797</v>
      </c>
    </row>
    <row r="1414" spans="1:3" x14ac:dyDescent="0.25">
      <c r="A1414">
        <v>4310150</v>
      </c>
      <c r="B1414" t="s">
        <v>2798</v>
      </c>
      <c r="C1414" t="s">
        <v>2799</v>
      </c>
    </row>
    <row r="1415" spans="1:3" x14ac:dyDescent="0.25">
      <c r="A1415">
        <v>4310160</v>
      </c>
      <c r="B1415" t="s">
        <v>2800</v>
      </c>
      <c r="C1415" t="s">
        <v>2801</v>
      </c>
    </row>
    <row r="1416" spans="1:3" x14ac:dyDescent="0.25">
      <c r="A1416">
        <v>4310170</v>
      </c>
      <c r="B1416" t="s">
        <v>2802</v>
      </c>
      <c r="C1416" t="s">
        <v>2803</v>
      </c>
    </row>
    <row r="1417" spans="1:3" x14ac:dyDescent="0.25">
      <c r="A1417">
        <v>4310190</v>
      </c>
      <c r="B1417" t="s">
        <v>2804</v>
      </c>
      <c r="C1417" t="s">
        <v>2689</v>
      </c>
    </row>
    <row r="1418" spans="1:3" x14ac:dyDescent="0.25">
      <c r="A1418">
        <v>4317000</v>
      </c>
      <c r="B1418" t="s">
        <v>2805</v>
      </c>
      <c r="C1418" t="s">
        <v>2806</v>
      </c>
    </row>
    <row r="1419" spans="1:3" x14ac:dyDescent="0.25">
      <c r="A1419">
        <v>4317001</v>
      </c>
      <c r="B1419" t="s">
        <v>2807</v>
      </c>
      <c r="C1419" t="s">
        <v>2808</v>
      </c>
    </row>
    <row r="1420" spans="1:3" x14ac:dyDescent="0.25">
      <c r="A1420">
        <v>4317002</v>
      </c>
      <c r="B1420" t="s">
        <v>2809</v>
      </c>
      <c r="C1420" t="s">
        <v>2810</v>
      </c>
    </row>
    <row r="1421" spans="1:3" x14ac:dyDescent="0.25">
      <c r="A1421">
        <v>4317003</v>
      </c>
      <c r="B1421" t="s">
        <v>2811</v>
      </c>
      <c r="C1421" t="s">
        <v>2812</v>
      </c>
    </row>
    <row r="1422" spans="1:3" x14ac:dyDescent="0.25">
      <c r="A1422">
        <v>4317004</v>
      </c>
      <c r="B1422" t="s">
        <v>2813</v>
      </c>
      <c r="C1422" t="s">
        <v>2814</v>
      </c>
    </row>
    <row r="1423" spans="1:3" x14ac:dyDescent="0.25">
      <c r="A1423">
        <v>4317005</v>
      </c>
      <c r="B1423" t="s">
        <v>2815</v>
      </c>
      <c r="C1423" t="s">
        <v>2816</v>
      </c>
    </row>
    <row r="1424" spans="1:3" x14ac:dyDescent="0.25">
      <c r="A1424">
        <v>4317006</v>
      </c>
      <c r="B1424" t="s">
        <v>2817</v>
      </c>
      <c r="C1424" t="s">
        <v>2818</v>
      </c>
    </row>
    <row r="1425" spans="1:3" x14ac:dyDescent="0.25">
      <c r="A1425">
        <v>4317007</v>
      </c>
      <c r="B1425" t="s">
        <v>2819</v>
      </c>
      <c r="C1425" t="s">
        <v>2820</v>
      </c>
    </row>
    <row r="1426" spans="1:3" x14ac:dyDescent="0.25">
      <c r="A1426">
        <v>4317008</v>
      </c>
      <c r="B1426" t="s">
        <v>2821</v>
      </c>
      <c r="C1426" t="s">
        <v>2822</v>
      </c>
    </row>
    <row r="1427" spans="1:3" x14ac:dyDescent="0.25">
      <c r="A1427">
        <v>4317009</v>
      </c>
      <c r="B1427" t="s">
        <v>2823</v>
      </c>
      <c r="C1427" t="s">
        <v>2824</v>
      </c>
    </row>
    <row r="1428" spans="1:3" x14ac:dyDescent="0.25">
      <c r="A1428">
        <v>4317010</v>
      </c>
      <c r="B1428" t="s">
        <v>2825</v>
      </c>
      <c r="C1428" t="s">
        <v>2826</v>
      </c>
    </row>
    <row r="1429" spans="1:3" x14ac:dyDescent="0.25">
      <c r="A1429">
        <v>4317011</v>
      </c>
      <c r="B1429" t="s">
        <v>2827</v>
      </c>
      <c r="C1429" t="s">
        <v>2828</v>
      </c>
    </row>
    <row r="1430" spans="1:3" x14ac:dyDescent="0.25">
      <c r="A1430">
        <v>4317012</v>
      </c>
      <c r="B1430" t="s">
        <v>2829</v>
      </c>
      <c r="C1430" t="s">
        <v>2830</v>
      </c>
    </row>
    <row r="1431" spans="1:3" x14ac:dyDescent="0.25">
      <c r="A1431">
        <v>4317013</v>
      </c>
      <c r="B1431" t="s">
        <v>2831</v>
      </c>
      <c r="C1431" t="s">
        <v>2832</v>
      </c>
    </row>
    <row r="1432" spans="1:3" x14ac:dyDescent="0.25">
      <c r="A1432">
        <v>4317014</v>
      </c>
      <c r="B1432" t="s">
        <v>2833</v>
      </c>
      <c r="C1432" t="s">
        <v>2834</v>
      </c>
    </row>
    <row r="1433" spans="1:3" x14ac:dyDescent="0.25">
      <c r="A1433">
        <v>4317015</v>
      </c>
      <c r="B1433" t="s">
        <v>2835</v>
      </c>
      <c r="C1433" t="s">
        <v>2836</v>
      </c>
    </row>
    <row r="1434" spans="1:3" x14ac:dyDescent="0.25">
      <c r="A1434">
        <v>4317016</v>
      </c>
      <c r="B1434" t="s">
        <v>2837</v>
      </c>
      <c r="C1434" t="s">
        <v>2838</v>
      </c>
    </row>
    <row r="1435" spans="1:3" x14ac:dyDescent="0.25">
      <c r="A1435">
        <v>4320100</v>
      </c>
      <c r="B1435" t="s">
        <v>2839</v>
      </c>
      <c r="C1435" t="s">
        <v>2675</v>
      </c>
    </row>
    <row r="1436" spans="1:3" x14ac:dyDescent="0.25">
      <c r="A1436">
        <v>4320150</v>
      </c>
      <c r="B1436" t="s">
        <v>2840</v>
      </c>
      <c r="C1436" t="s">
        <v>2841</v>
      </c>
    </row>
    <row r="1437" spans="1:3" x14ac:dyDescent="0.25">
      <c r="A1437">
        <v>4320200</v>
      </c>
      <c r="B1437" t="s">
        <v>2842</v>
      </c>
      <c r="C1437" t="s">
        <v>2843</v>
      </c>
    </row>
    <row r="1438" spans="1:3" x14ac:dyDescent="0.25">
      <c r="A1438">
        <v>4327001</v>
      </c>
      <c r="B1438" t="s">
        <v>2844</v>
      </c>
      <c r="C1438" t="s">
        <v>2845</v>
      </c>
    </row>
    <row r="1439" spans="1:3" x14ac:dyDescent="0.25">
      <c r="A1439">
        <v>4330100</v>
      </c>
      <c r="B1439" t="s">
        <v>2846</v>
      </c>
      <c r="C1439" t="s">
        <v>2739</v>
      </c>
    </row>
    <row r="1440" spans="1:3" x14ac:dyDescent="0.25">
      <c r="A1440">
        <v>4330200</v>
      </c>
      <c r="B1440" t="s">
        <v>2847</v>
      </c>
      <c r="C1440" t="s">
        <v>2848</v>
      </c>
    </row>
    <row r="1441" spans="1:3" x14ac:dyDescent="0.25">
      <c r="A1441">
        <v>4330300</v>
      </c>
      <c r="B1441" t="s">
        <v>2849</v>
      </c>
      <c r="C1441" t="s">
        <v>2850</v>
      </c>
    </row>
    <row r="1442" spans="1:3" x14ac:dyDescent="0.25">
      <c r="A1442">
        <v>4330301</v>
      </c>
      <c r="B1442" t="s">
        <v>2851</v>
      </c>
      <c r="C1442" t="s">
        <v>2852</v>
      </c>
    </row>
    <row r="1443" spans="1:3" x14ac:dyDescent="0.25">
      <c r="A1443">
        <v>4330315</v>
      </c>
      <c r="B1443" t="s">
        <v>2853</v>
      </c>
      <c r="C1443" t="s">
        <v>2854</v>
      </c>
    </row>
    <row r="1444" spans="1:3" x14ac:dyDescent="0.25">
      <c r="A1444">
        <v>4330400</v>
      </c>
      <c r="B1444" t="s">
        <v>2855</v>
      </c>
      <c r="C1444" t="s">
        <v>2856</v>
      </c>
    </row>
    <row r="1445" spans="1:3" x14ac:dyDescent="0.25">
      <c r="A1445">
        <v>4330450</v>
      </c>
      <c r="B1445" t="s">
        <v>2857</v>
      </c>
      <c r="C1445" t="s">
        <v>2747</v>
      </c>
    </row>
    <row r="1446" spans="1:3" x14ac:dyDescent="0.25">
      <c r="A1446">
        <v>4330500</v>
      </c>
      <c r="B1446" t="s">
        <v>2858</v>
      </c>
      <c r="C1446" t="s">
        <v>2859</v>
      </c>
    </row>
    <row r="1447" spans="1:3" x14ac:dyDescent="0.25">
      <c r="A1447">
        <v>4340100</v>
      </c>
      <c r="B1447" t="s">
        <v>2860</v>
      </c>
      <c r="C1447" t="s">
        <v>2861</v>
      </c>
    </row>
    <row r="1448" spans="1:3" x14ac:dyDescent="0.25">
      <c r="A1448">
        <v>4350100</v>
      </c>
      <c r="B1448" t="s">
        <v>2862</v>
      </c>
      <c r="C1448" t="s">
        <v>2863</v>
      </c>
    </row>
    <row r="1449" spans="1:3" x14ac:dyDescent="0.25">
      <c r="A1449">
        <v>5000000</v>
      </c>
      <c r="B1449" t="s">
        <v>2864</v>
      </c>
      <c r="C1449" t="s">
        <v>2865</v>
      </c>
    </row>
    <row r="1450" spans="1:3" x14ac:dyDescent="0.25">
      <c r="A1450">
        <v>5110100</v>
      </c>
      <c r="B1450" t="s">
        <v>2866</v>
      </c>
      <c r="C1450" t="s">
        <v>2867</v>
      </c>
    </row>
    <row r="1451" spans="1:3" x14ac:dyDescent="0.25">
      <c r="A1451">
        <v>5110200</v>
      </c>
      <c r="B1451" t="s">
        <v>2868</v>
      </c>
      <c r="C1451" t="s">
        <v>2869</v>
      </c>
    </row>
    <row r="1452" spans="1:3" x14ac:dyDescent="0.25">
      <c r="A1452">
        <v>5110250</v>
      </c>
      <c r="B1452" t="s">
        <v>2870</v>
      </c>
      <c r="C1452" t="s">
        <v>2871</v>
      </c>
    </row>
    <row r="1453" spans="1:3" x14ac:dyDescent="0.25">
      <c r="A1453">
        <v>5110300</v>
      </c>
      <c r="B1453" t="s">
        <v>2872</v>
      </c>
      <c r="C1453" t="s">
        <v>2873</v>
      </c>
    </row>
    <row r="1454" spans="1:3" x14ac:dyDescent="0.25">
      <c r="A1454">
        <v>5110400</v>
      </c>
      <c r="B1454" t="s">
        <v>2874</v>
      </c>
      <c r="C1454" t="s">
        <v>2875</v>
      </c>
    </row>
    <row r="1455" spans="1:3" x14ac:dyDescent="0.25">
      <c r="A1455">
        <v>5110500</v>
      </c>
      <c r="B1455" t="s">
        <v>2876</v>
      </c>
      <c r="C1455" t="s">
        <v>2877</v>
      </c>
    </row>
    <row r="1456" spans="1:3" x14ac:dyDescent="0.25">
      <c r="A1456">
        <v>5150100</v>
      </c>
      <c r="B1456" t="s">
        <v>2878</v>
      </c>
      <c r="C1456" t="s">
        <v>2879</v>
      </c>
    </row>
    <row r="1457" spans="1:3" x14ac:dyDescent="0.25">
      <c r="A1457">
        <v>5220100</v>
      </c>
      <c r="B1457" t="s">
        <v>2880</v>
      </c>
      <c r="C1457" t="s">
        <v>2881</v>
      </c>
    </row>
    <row r="1458" spans="1:3" x14ac:dyDescent="0.25">
      <c r="A1458">
        <v>5220200</v>
      </c>
      <c r="B1458" t="s">
        <v>2882</v>
      </c>
      <c r="C1458" t="s">
        <v>2883</v>
      </c>
    </row>
    <row r="1459" spans="1:3" x14ac:dyDescent="0.25">
      <c r="A1459">
        <v>5220300</v>
      </c>
      <c r="B1459" t="s">
        <v>2884</v>
      </c>
      <c r="C1459" t="s">
        <v>2885</v>
      </c>
    </row>
    <row r="1460" spans="1:3" x14ac:dyDescent="0.25">
      <c r="A1460">
        <v>5230100</v>
      </c>
      <c r="B1460" t="s">
        <v>2886</v>
      </c>
      <c r="C1460" t="s">
        <v>2887</v>
      </c>
    </row>
    <row r="1461" spans="1:3" x14ac:dyDescent="0.25">
      <c r="A1461">
        <v>5230101</v>
      </c>
      <c r="B1461" t="s">
        <v>2888</v>
      </c>
      <c r="C1461" t="s">
        <v>2889</v>
      </c>
    </row>
    <row r="1462" spans="1:3" x14ac:dyDescent="0.25">
      <c r="A1462">
        <v>5230102</v>
      </c>
      <c r="B1462" t="s">
        <v>2890</v>
      </c>
      <c r="C1462" t="s">
        <v>2891</v>
      </c>
    </row>
    <row r="1463" spans="1:3" x14ac:dyDescent="0.25">
      <c r="A1463">
        <v>5230103</v>
      </c>
      <c r="B1463" t="s">
        <v>2892</v>
      </c>
      <c r="C1463" t="s">
        <v>2893</v>
      </c>
    </row>
    <row r="1464" spans="1:3" x14ac:dyDescent="0.25">
      <c r="A1464">
        <v>5230104</v>
      </c>
      <c r="B1464" t="s">
        <v>2894</v>
      </c>
      <c r="C1464" t="s">
        <v>2895</v>
      </c>
    </row>
    <row r="1465" spans="1:3" x14ac:dyDescent="0.25">
      <c r="A1465">
        <v>5230200</v>
      </c>
      <c r="B1465" t="s">
        <v>2896</v>
      </c>
      <c r="C1465" t="s">
        <v>2897</v>
      </c>
    </row>
    <row r="1466" spans="1:3" x14ac:dyDescent="0.25">
      <c r="A1466">
        <v>5320100</v>
      </c>
      <c r="B1466" t="s">
        <v>2898</v>
      </c>
      <c r="C1466" t="s">
        <v>2899</v>
      </c>
    </row>
    <row r="1467" spans="1:3" x14ac:dyDescent="0.25">
      <c r="A1467">
        <v>5320200</v>
      </c>
      <c r="B1467" t="s">
        <v>2900</v>
      </c>
      <c r="C1467" t="s">
        <v>2901</v>
      </c>
    </row>
    <row r="1468" spans="1:3" x14ac:dyDescent="0.25">
      <c r="A1468">
        <v>5320300</v>
      </c>
      <c r="B1468" t="s">
        <v>2902</v>
      </c>
      <c r="C1468" t="s">
        <v>2903</v>
      </c>
    </row>
    <row r="1469" spans="1:3" x14ac:dyDescent="0.25">
      <c r="A1469">
        <v>5320400</v>
      </c>
      <c r="B1469" t="s">
        <v>2904</v>
      </c>
      <c r="C1469" t="s">
        <v>8</v>
      </c>
    </row>
    <row r="1470" spans="1:3" x14ac:dyDescent="0.25">
      <c r="A1470">
        <v>5320500</v>
      </c>
      <c r="B1470" t="s">
        <v>2905</v>
      </c>
      <c r="C1470" t="s">
        <v>2906</v>
      </c>
    </row>
    <row r="1471" spans="1:3" x14ac:dyDescent="0.25">
      <c r="A1471">
        <v>5320600</v>
      </c>
      <c r="B1471" t="s">
        <v>2907</v>
      </c>
      <c r="C1471" t="s">
        <v>2908</v>
      </c>
    </row>
    <row r="1472" spans="1:3" x14ac:dyDescent="0.25">
      <c r="A1472">
        <v>5327001</v>
      </c>
      <c r="B1472" t="s">
        <v>2909</v>
      </c>
      <c r="C1472" t="s">
        <v>2910</v>
      </c>
    </row>
    <row r="1473" spans="1:3" x14ac:dyDescent="0.25">
      <c r="A1473">
        <v>5330100</v>
      </c>
      <c r="B1473" t="s">
        <v>2911</v>
      </c>
      <c r="C1473" t="s">
        <v>2912</v>
      </c>
    </row>
    <row r="1474" spans="1:3" x14ac:dyDescent="0.25">
      <c r="A1474">
        <v>5330110</v>
      </c>
      <c r="B1474" t="s">
        <v>2913</v>
      </c>
      <c r="C1474" t="s">
        <v>2914</v>
      </c>
    </row>
    <row r="1475" spans="1:3" x14ac:dyDescent="0.25">
      <c r="A1475">
        <v>5330140</v>
      </c>
      <c r="B1475" t="s">
        <v>2915</v>
      </c>
      <c r="C1475" t="s">
        <v>2916</v>
      </c>
    </row>
    <row r="1476" spans="1:3" x14ac:dyDescent="0.25">
      <c r="A1476">
        <v>5330200</v>
      </c>
      <c r="B1476" t="s">
        <v>2917</v>
      </c>
      <c r="C1476" t="s">
        <v>2918</v>
      </c>
    </row>
    <row r="1477" spans="1:3" x14ac:dyDescent="0.25">
      <c r="A1477">
        <v>5330300</v>
      </c>
      <c r="B1477" t="s">
        <v>2919</v>
      </c>
      <c r="C1477" t="s">
        <v>2903</v>
      </c>
    </row>
    <row r="1478" spans="1:3" x14ac:dyDescent="0.25">
      <c r="A1478">
        <v>5340100</v>
      </c>
      <c r="B1478" t="s">
        <v>2920</v>
      </c>
      <c r="C1478" t="s">
        <v>2921</v>
      </c>
    </row>
    <row r="1479" spans="1:3" x14ac:dyDescent="0.25">
      <c r="A1479">
        <v>5340101</v>
      </c>
      <c r="B1479" t="s">
        <v>2922</v>
      </c>
      <c r="C1479" t="s">
        <v>2923</v>
      </c>
    </row>
    <row r="1480" spans="1:3" x14ac:dyDescent="0.25">
      <c r="A1480">
        <v>6000000</v>
      </c>
      <c r="B1480" t="s">
        <v>2924</v>
      </c>
      <c r="C1480" t="s">
        <v>2925</v>
      </c>
    </row>
    <row r="1481" spans="1:3" x14ac:dyDescent="0.25">
      <c r="A1481">
        <v>6220200</v>
      </c>
      <c r="B1481" t="s">
        <v>2926</v>
      </c>
      <c r="C1481" t="s">
        <v>2927</v>
      </c>
    </row>
    <row r="1482" spans="1:3" x14ac:dyDescent="0.25">
      <c r="A1482">
        <v>6350100</v>
      </c>
      <c r="B1482" t="s">
        <v>2928</v>
      </c>
      <c r="C1482" t="s">
        <v>2929</v>
      </c>
    </row>
    <row r="1483" spans="1:3" x14ac:dyDescent="0.25">
      <c r="A1483">
        <v>6350110</v>
      </c>
      <c r="B1483" t="s">
        <v>2930</v>
      </c>
      <c r="C1483" t="s">
        <v>2931</v>
      </c>
    </row>
    <row r="1484" spans="1:3" x14ac:dyDescent="0.25">
      <c r="A1484">
        <v>6350200</v>
      </c>
      <c r="B1484" t="s">
        <v>2932</v>
      </c>
      <c r="C1484" t="s">
        <v>2933</v>
      </c>
    </row>
    <row r="1485" spans="1:3" x14ac:dyDescent="0.25">
      <c r="A1485">
        <v>6350300</v>
      </c>
      <c r="B1485" t="s">
        <v>2934</v>
      </c>
      <c r="C1485" t="s">
        <v>2399</v>
      </c>
    </row>
    <row r="1486" spans="1:3" x14ac:dyDescent="0.25">
      <c r="A1486">
        <v>6357001</v>
      </c>
      <c r="B1486" t="s">
        <v>2935</v>
      </c>
      <c r="C1486" t="s">
        <v>2936</v>
      </c>
    </row>
    <row r="1487" spans="1:3" x14ac:dyDescent="0.25">
      <c r="A1487">
        <v>6357002</v>
      </c>
      <c r="B1487" t="s">
        <v>2937</v>
      </c>
      <c r="C1487" t="s">
        <v>2938</v>
      </c>
    </row>
    <row r="1488" spans="1:3" x14ac:dyDescent="0.25">
      <c r="A1488">
        <v>6357003</v>
      </c>
      <c r="B1488" t="s">
        <v>2939</v>
      </c>
      <c r="C1488" t="s">
        <v>2940</v>
      </c>
    </row>
    <row r="1489" spans="1:3" x14ac:dyDescent="0.25">
      <c r="A1489">
        <v>6357004</v>
      </c>
      <c r="B1489" t="s">
        <v>2941</v>
      </c>
      <c r="C1489" t="s">
        <v>2942</v>
      </c>
    </row>
    <row r="1490" spans="1:3" x14ac:dyDescent="0.25">
      <c r="A1490">
        <v>6357005</v>
      </c>
      <c r="B1490" t="s">
        <v>2943</v>
      </c>
      <c r="C1490" t="s">
        <v>2944</v>
      </c>
    </row>
    <row r="1491" spans="1:3" x14ac:dyDescent="0.25">
      <c r="A1491">
        <v>6357006</v>
      </c>
      <c r="B1491" t="s">
        <v>2945</v>
      </c>
      <c r="C1491" t="s">
        <v>2946</v>
      </c>
    </row>
    <row r="1492" spans="1:3" x14ac:dyDescent="0.25">
      <c r="A1492">
        <v>7000000</v>
      </c>
      <c r="B1492" t="s">
        <v>2947</v>
      </c>
      <c r="C1492" t="s">
        <v>2948</v>
      </c>
    </row>
    <row r="1493" spans="1:3" x14ac:dyDescent="0.25">
      <c r="A1493">
        <v>7222001</v>
      </c>
      <c r="B1493" t="s">
        <v>2949</v>
      </c>
      <c r="C1493" t="s">
        <v>2950</v>
      </c>
    </row>
    <row r="1494" spans="1:3" x14ac:dyDescent="0.25">
      <c r="A1494">
        <v>7222002</v>
      </c>
      <c r="B1494" t="s">
        <v>2951</v>
      </c>
      <c r="C1494" t="s">
        <v>2952</v>
      </c>
    </row>
    <row r="1495" spans="1:3" x14ac:dyDescent="0.25">
      <c r="A1495">
        <v>7222003</v>
      </c>
      <c r="B1495" t="s">
        <v>2953</v>
      </c>
      <c r="C1495" t="s">
        <v>2954</v>
      </c>
    </row>
    <row r="1496" spans="1:3" x14ac:dyDescent="0.25">
      <c r="A1496">
        <v>7320100</v>
      </c>
      <c r="B1496" t="s">
        <v>2955</v>
      </c>
      <c r="C1496" t="s">
        <v>2956</v>
      </c>
    </row>
    <row r="1497" spans="1:3" x14ac:dyDescent="0.25">
      <c r="A1497">
        <v>7320150</v>
      </c>
      <c r="B1497" t="s">
        <v>2957</v>
      </c>
      <c r="C1497" t="s">
        <v>2958</v>
      </c>
    </row>
    <row r="1498" spans="1:3" x14ac:dyDescent="0.25">
      <c r="A1498">
        <v>7320200</v>
      </c>
      <c r="B1498" t="s">
        <v>2959</v>
      </c>
      <c r="C1498" t="s">
        <v>2960</v>
      </c>
    </row>
    <row r="1499" spans="1:3" x14ac:dyDescent="0.25">
      <c r="A1499">
        <v>7321001</v>
      </c>
      <c r="B1499" t="s">
        <v>2961</v>
      </c>
      <c r="C1499" t="s">
        <v>2962</v>
      </c>
    </row>
    <row r="1500" spans="1:3" x14ac:dyDescent="0.25">
      <c r="A1500">
        <v>7321002</v>
      </c>
      <c r="B1500" t="s">
        <v>2963</v>
      </c>
      <c r="C1500" t="s">
        <v>2964</v>
      </c>
    </row>
    <row r="1501" spans="1:3" x14ac:dyDescent="0.25">
      <c r="A1501">
        <v>7321003</v>
      </c>
      <c r="B1501" t="s">
        <v>2965</v>
      </c>
      <c r="C1501" t="s">
        <v>2966</v>
      </c>
    </row>
    <row r="1502" spans="1:3" x14ac:dyDescent="0.25">
      <c r="A1502">
        <v>7321004</v>
      </c>
      <c r="B1502" t="s">
        <v>2967</v>
      </c>
      <c r="C1502" t="s">
        <v>2968</v>
      </c>
    </row>
    <row r="1503" spans="1:3" x14ac:dyDescent="0.25">
      <c r="A1503">
        <v>7321101</v>
      </c>
      <c r="B1503" t="s">
        <v>2969</v>
      </c>
      <c r="C1503" t="s">
        <v>2964</v>
      </c>
    </row>
    <row r="1504" spans="1:3" x14ac:dyDescent="0.25">
      <c r="A1504">
        <v>7321102</v>
      </c>
      <c r="B1504" t="s">
        <v>2970</v>
      </c>
      <c r="C1504" t="s">
        <v>2971</v>
      </c>
    </row>
    <row r="1505" spans="1:3" x14ac:dyDescent="0.25">
      <c r="A1505">
        <v>7321103</v>
      </c>
      <c r="B1505" t="s">
        <v>2972</v>
      </c>
      <c r="C1505" t="s">
        <v>2973</v>
      </c>
    </row>
    <row r="1506" spans="1:3" x14ac:dyDescent="0.25">
      <c r="A1506">
        <v>7322001</v>
      </c>
      <c r="B1506" t="s">
        <v>2974</v>
      </c>
      <c r="C1506" t="s">
        <v>2975</v>
      </c>
    </row>
    <row r="1507" spans="1:3" x14ac:dyDescent="0.25">
      <c r="A1507">
        <v>7322002</v>
      </c>
      <c r="B1507" t="s">
        <v>2976</v>
      </c>
      <c r="C1507" t="s">
        <v>2977</v>
      </c>
    </row>
    <row r="1508" spans="1:3" x14ac:dyDescent="0.25">
      <c r="A1508">
        <v>7322003</v>
      </c>
      <c r="B1508" t="s">
        <v>2978</v>
      </c>
      <c r="C1508" t="s">
        <v>2979</v>
      </c>
    </row>
    <row r="1509" spans="1:3" x14ac:dyDescent="0.25">
      <c r="A1509">
        <v>7322004</v>
      </c>
      <c r="B1509" t="s">
        <v>2980</v>
      </c>
      <c r="C1509" t="s">
        <v>2981</v>
      </c>
    </row>
    <row r="1510" spans="1:3" x14ac:dyDescent="0.25">
      <c r="A1510">
        <v>7322005</v>
      </c>
      <c r="B1510" t="s">
        <v>2982</v>
      </c>
      <c r="C1510" t="s">
        <v>367</v>
      </c>
    </row>
    <row r="1511" spans="1:3" x14ac:dyDescent="0.25">
      <c r="A1511">
        <v>7322006</v>
      </c>
      <c r="B1511" t="s">
        <v>2983</v>
      </c>
      <c r="C1511" t="s">
        <v>2984</v>
      </c>
    </row>
    <row r="1512" spans="1:3" x14ac:dyDescent="0.25">
      <c r="A1512">
        <v>7322007</v>
      </c>
      <c r="B1512" t="s">
        <v>2985</v>
      </c>
      <c r="C1512" t="s">
        <v>2986</v>
      </c>
    </row>
    <row r="1513" spans="1:3" x14ac:dyDescent="0.25">
      <c r="A1513">
        <v>7322009</v>
      </c>
      <c r="B1513" t="s">
        <v>2987</v>
      </c>
      <c r="C1513" t="s">
        <v>2988</v>
      </c>
    </row>
    <row r="1514" spans="1:3" x14ac:dyDescent="0.25">
      <c r="A1514">
        <v>7322010</v>
      </c>
      <c r="B1514" t="s">
        <v>2989</v>
      </c>
      <c r="C1514" t="s">
        <v>2990</v>
      </c>
    </row>
    <row r="1515" spans="1:3" x14ac:dyDescent="0.25">
      <c r="A1515">
        <v>7322011</v>
      </c>
      <c r="B1515" t="s">
        <v>2991</v>
      </c>
      <c r="C1515" t="s">
        <v>2992</v>
      </c>
    </row>
    <row r="1516" spans="1:3" x14ac:dyDescent="0.25">
      <c r="A1516">
        <v>7322012</v>
      </c>
      <c r="B1516" t="s">
        <v>2993</v>
      </c>
      <c r="C1516" t="s">
        <v>2994</v>
      </c>
    </row>
    <row r="1517" spans="1:3" x14ac:dyDescent="0.25">
      <c r="A1517">
        <v>7322013</v>
      </c>
      <c r="B1517" t="s">
        <v>2995</v>
      </c>
      <c r="C1517" t="s">
        <v>2964</v>
      </c>
    </row>
    <row r="1518" spans="1:3" x14ac:dyDescent="0.25">
      <c r="A1518">
        <v>7322014</v>
      </c>
      <c r="B1518" t="s">
        <v>2996</v>
      </c>
      <c r="C1518" t="s">
        <v>2997</v>
      </c>
    </row>
    <row r="1519" spans="1:3" x14ac:dyDescent="0.25">
      <c r="A1519">
        <v>7322015</v>
      </c>
      <c r="B1519" t="s">
        <v>2998</v>
      </c>
      <c r="C1519" t="s">
        <v>2999</v>
      </c>
    </row>
    <row r="1520" spans="1:3" x14ac:dyDescent="0.25">
      <c r="A1520">
        <v>7322016</v>
      </c>
      <c r="B1520" t="s">
        <v>3000</v>
      </c>
      <c r="C1520" t="s">
        <v>3001</v>
      </c>
    </row>
    <row r="1521" spans="1:3" x14ac:dyDescent="0.25">
      <c r="A1521">
        <v>7322017</v>
      </c>
      <c r="B1521" t="s">
        <v>3002</v>
      </c>
      <c r="C1521" t="s">
        <v>3003</v>
      </c>
    </row>
    <row r="1522" spans="1:3" x14ac:dyDescent="0.25">
      <c r="A1522">
        <v>7322018</v>
      </c>
      <c r="B1522" t="s">
        <v>3004</v>
      </c>
      <c r="C1522" t="s">
        <v>3005</v>
      </c>
    </row>
    <row r="1523" spans="1:3" x14ac:dyDescent="0.25">
      <c r="A1523">
        <v>7322019</v>
      </c>
      <c r="B1523" t="s">
        <v>3006</v>
      </c>
      <c r="C1523" t="s">
        <v>3007</v>
      </c>
    </row>
    <row r="1524" spans="1:3" x14ac:dyDescent="0.25">
      <c r="A1524">
        <v>7322020</v>
      </c>
      <c r="B1524" t="s">
        <v>3008</v>
      </c>
      <c r="C1524" t="s">
        <v>3009</v>
      </c>
    </row>
    <row r="1525" spans="1:3" x14ac:dyDescent="0.25">
      <c r="A1525">
        <v>7322021</v>
      </c>
      <c r="B1525" t="s">
        <v>3010</v>
      </c>
      <c r="C1525" t="s">
        <v>3011</v>
      </c>
    </row>
    <row r="1526" spans="1:3" x14ac:dyDescent="0.25">
      <c r="A1526">
        <v>7322022</v>
      </c>
      <c r="B1526" t="s">
        <v>3012</v>
      </c>
      <c r="C1526" t="s">
        <v>3013</v>
      </c>
    </row>
    <row r="1527" spans="1:3" x14ac:dyDescent="0.25">
      <c r="A1527">
        <v>7322023</v>
      </c>
      <c r="B1527" t="s">
        <v>3014</v>
      </c>
      <c r="C1527" t="s">
        <v>3015</v>
      </c>
    </row>
    <row r="1528" spans="1:3" x14ac:dyDescent="0.25">
      <c r="A1528">
        <v>7322024</v>
      </c>
      <c r="B1528" t="s">
        <v>3016</v>
      </c>
      <c r="C1528" t="s">
        <v>3017</v>
      </c>
    </row>
    <row r="1529" spans="1:3" x14ac:dyDescent="0.25">
      <c r="A1529">
        <v>7322025</v>
      </c>
      <c r="B1529" t="s">
        <v>3018</v>
      </c>
      <c r="C1529" t="s">
        <v>838</v>
      </c>
    </row>
    <row r="1530" spans="1:3" x14ac:dyDescent="0.25">
      <c r="A1530">
        <v>7322026</v>
      </c>
      <c r="B1530" t="s">
        <v>3019</v>
      </c>
      <c r="C1530" t="s">
        <v>3020</v>
      </c>
    </row>
    <row r="1531" spans="1:3" x14ac:dyDescent="0.25">
      <c r="A1531">
        <v>7322027</v>
      </c>
      <c r="B1531" t="s">
        <v>3021</v>
      </c>
      <c r="C1531" t="s">
        <v>3022</v>
      </c>
    </row>
    <row r="1532" spans="1:3" x14ac:dyDescent="0.25">
      <c r="A1532">
        <v>7322028</v>
      </c>
      <c r="B1532" t="s">
        <v>3023</v>
      </c>
      <c r="C1532" t="s">
        <v>3024</v>
      </c>
    </row>
    <row r="1533" spans="1:3" x14ac:dyDescent="0.25">
      <c r="A1533">
        <v>7322029</v>
      </c>
      <c r="B1533" t="s">
        <v>3025</v>
      </c>
      <c r="C1533" t="s">
        <v>3026</v>
      </c>
    </row>
    <row r="1534" spans="1:3" x14ac:dyDescent="0.25">
      <c r="A1534">
        <v>7322030</v>
      </c>
      <c r="B1534" t="s">
        <v>3027</v>
      </c>
      <c r="C1534" t="s">
        <v>3028</v>
      </c>
    </row>
    <row r="1535" spans="1:3" x14ac:dyDescent="0.25">
      <c r="A1535">
        <v>7322031</v>
      </c>
      <c r="B1535" t="s">
        <v>3029</v>
      </c>
      <c r="C1535" t="s">
        <v>3030</v>
      </c>
    </row>
    <row r="1536" spans="1:3" x14ac:dyDescent="0.25">
      <c r="A1536">
        <v>7322032</v>
      </c>
      <c r="B1536" t="s">
        <v>3031</v>
      </c>
      <c r="C1536" t="s">
        <v>3032</v>
      </c>
    </row>
    <row r="1537" spans="1:3" x14ac:dyDescent="0.25">
      <c r="A1537">
        <v>7322033</v>
      </c>
      <c r="B1537" t="s">
        <v>3033</v>
      </c>
      <c r="C1537" t="s">
        <v>3034</v>
      </c>
    </row>
    <row r="1538" spans="1:3" x14ac:dyDescent="0.25">
      <c r="A1538">
        <v>7322034</v>
      </c>
      <c r="B1538" t="s">
        <v>3035</v>
      </c>
      <c r="C1538" t="s">
        <v>3036</v>
      </c>
    </row>
    <row r="1539" spans="1:3" x14ac:dyDescent="0.25">
      <c r="A1539">
        <v>7322035</v>
      </c>
      <c r="B1539" t="s">
        <v>3037</v>
      </c>
      <c r="C1539" t="s">
        <v>3038</v>
      </c>
    </row>
    <row r="1540" spans="1:3" x14ac:dyDescent="0.25">
      <c r="A1540">
        <v>7322036</v>
      </c>
      <c r="B1540" t="s">
        <v>3039</v>
      </c>
      <c r="C1540" t="s">
        <v>3040</v>
      </c>
    </row>
    <row r="1541" spans="1:3" x14ac:dyDescent="0.25">
      <c r="A1541">
        <v>7322037</v>
      </c>
      <c r="B1541" t="s">
        <v>3041</v>
      </c>
      <c r="C1541" t="s">
        <v>3042</v>
      </c>
    </row>
    <row r="1542" spans="1:3" x14ac:dyDescent="0.25">
      <c r="A1542">
        <v>7322038</v>
      </c>
      <c r="B1542" t="s">
        <v>3043</v>
      </c>
      <c r="C1542" t="s">
        <v>3044</v>
      </c>
    </row>
    <row r="1543" spans="1:3" x14ac:dyDescent="0.25">
      <c r="A1543">
        <v>7322039</v>
      </c>
      <c r="B1543" t="s">
        <v>3045</v>
      </c>
      <c r="C1543" t="s">
        <v>3046</v>
      </c>
    </row>
    <row r="1544" spans="1:3" x14ac:dyDescent="0.25">
      <c r="A1544">
        <v>7322040</v>
      </c>
      <c r="B1544" t="s">
        <v>3047</v>
      </c>
      <c r="C1544" t="s">
        <v>3048</v>
      </c>
    </row>
    <row r="1545" spans="1:3" x14ac:dyDescent="0.25">
      <c r="A1545">
        <v>7322041</v>
      </c>
      <c r="B1545" t="s">
        <v>3049</v>
      </c>
      <c r="C1545" t="s">
        <v>3050</v>
      </c>
    </row>
    <row r="1546" spans="1:3" x14ac:dyDescent="0.25">
      <c r="A1546">
        <v>7322042</v>
      </c>
      <c r="B1546" t="s">
        <v>3051</v>
      </c>
      <c r="C1546" t="s">
        <v>3052</v>
      </c>
    </row>
    <row r="1547" spans="1:3" x14ac:dyDescent="0.25">
      <c r="A1547">
        <v>7322043</v>
      </c>
      <c r="B1547" t="s">
        <v>3053</v>
      </c>
      <c r="C1547" t="s">
        <v>3054</v>
      </c>
    </row>
    <row r="1548" spans="1:3" x14ac:dyDescent="0.25">
      <c r="A1548">
        <v>7322044</v>
      </c>
      <c r="B1548" t="s">
        <v>3055</v>
      </c>
      <c r="C1548" t="s">
        <v>3056</v>
      </c>
    </row>
    <row r="1549" spans="1:3" x14ac:dyDescent="0.25">
      <c r="A1549">
        <v>7322045</v>
      </c>
      <c r="B1549" t="s">
        <v>3057</v>
      </c>
      <c r="C1549" t="s">
        <v>3058</v>
      </c>
    </row>
    <row r="1550" spans="1:3" x14ac:dyDescent="0.25">
      <c r="A1550">
        <v>7322046</v>
      </c>
      <c r="B1550" t="s">
        <v>3059</v>
      </c>
      <c r="C1550" t="s">
        <v>3060</v>
      </c>
    </row>
    <row r="1551" spans="1:3" x14ac:dyDescent="0.25">
      <c r="A1551">
        <v>7322047</v>
      </c>
      <c r="B1551" t="s">
        <v>3061</v>
      </c>
      <c r="C1551" t="s">
        <v>3062</v>
      </c>
    </row>
    <row r="1552" spans="1:3" x14ac:dyDescent="0.25">
      <c r="A1552">
        <v>7322048</v>
      </c>
      <c r="B1552" t="s">
        <v>3063</v>
      </c>
      <c r="C1552" t="s">
        <v>3064</v>
      </c>
    </row>
    <row r="1553" spans="1:3" x14ac:dyDescent="0.25">
      <c r="A1553">
        <v>7322049</v>
      </c>
      <c r="B1553" t="s">
        <v>3065</v>
      </c>
      <c r="C1553" t="s">
        <v>3066</v>
      </c>
    </row>
    <row r="1554" spans="1:3" x14ac:dyDescent="0.25">
      <c r="A1554">
        <v>7322050</v>
      </c>
      <c r="B1554" t="s">
        <v>3067</v>
      </c>
      <c r="C1554" t="s">
        <v>3068</v>
      </c>
    </row>
    <row r="1555" spans="1:3" x14ac:dyDescent="0.25">
      <c r="A1555">
        <v>7322051</v>
      </c>
      <c r="B1555" t="s">
        <v>3069</v>
      </c>
      <c r="C1555" t="s">
        <v>3070</v>
      </c>
    </row>
    <row r="1556" spans="1:3" x14ac:dyDescent="0.25">
      <c r="A1556">
        <v>7322052</v>
      </c>
      <c r="B1556" t="s">
        <v>3071</v>
      </c>
      <c r="C1556" t="s">
        <v>3072</v>
      </c>
    </row>
    <row r="1557" spans="1:3" x14ac:dyDescent="0.25">
      <c r="A1557">
        <v>7322053</v>
      </c>
      <c r="B1557" t="s">
        <v>3073</v>
      </c>
      <c r="C1557" t="s">
        <v>3074</v>
      </c>
    </row>
    <row r="1558" spans="1:3" x14ac:dyDescent="0.25">
      <c r="A1558">
        <v>7322054</v>
      </c>
      <c r="B1558" t="s">
        <v>3075</v>
      </c>
      <c r="C1558" t="s">
        <v>3076</v>
      </c>
    </row>
    <row r="1559" spans="1:3" x14ac:dyDescent="0.25">
      <c r="A1559">
        <v>7322055</v>
      </c>
      <c r="B1559" t="s">
        <v>3077</v>
      </c>
      <c r="C1559" t="s">
        <v>3078</v>
      </c>
    </row>
    <row r="1560" spans="1:3" x14ac:dyDescent="0.25">
      <c r="A1560">
        <v>7322056</v>
      </c>
      <c r="B1560" t="s">
        <v>3079</v>
      </c>
      <c r="C1560" t="s">
        <v>3080</v>
      </c>
    </row>
    <row r="1561" spans="1:3" x14ac:dyDescent="0.25">
      <c r="A1561">
        <v>7322057</v>
      </c>
      <c r="B1561" t="s">
        <v>3081</v>
      </c>
      <c r="C1561" t="s">
        <v>3082</v>
      </c>
    </row>
    <row r="1562" spans="1:3" x14ac:dyDescent="0.25">
      <c r="A1562">
        <v>7322058</v>
      </c>
      <c r="B1562" t="s">
        <v>3083</v>
      </c>
      <c r="C1562" t="s">
        <v>3084</v>
      </c>
    </row>
    <row r="1563" spans="1:3" x14ac:dyDescent="0.25">
      <c r="A1563">
        <v>7322059</v>
      </c>
      <c r="B1563" t="s">
        <v>3085</v>
      </c>
      <c r="C1563" t="s">
        <v>3086</v>
      </c>
    </row>
    <row r="1564" spans="1:3" x14ac:dyDescent="0.25">
      <c r="A1564">
        <v>7322060</v>
      </c>
      <c r="B1564" t="s">
        <v>3087</v>
      </c>
      <c r="C1564" t="s">
        <v>3088</v>
      </c>
    </row>
    <row r="1565" spans="1:3" x14ac:dyDescent="0.25">
      <c r="A1565">
        <v>7322061</v>
      </c>
      <c r="B1565" t="s">
        <v>3089</v>
      </c>
      <c r="C1565" t="s">
        <v>3090</v>
      </c>
    </row>
    <row r="1566" spans="1:3" x14ac:dyDescent="0.25">
      <c r="A1566">
        <v>7322062</v>
      </c>
      <c r="B1566" t="s">
        <v>3091</v>
      </c>
      <c r="C1566" t="s">
        <v>3092</v>
      </c>
    </row>
    <row r="1567" spans="1:3" x14ac:dyDescent="0.25">
      <c r="A1567">
        <v>7322063</v>
      </c>
      <c r="B1567" t="s">
        <v>3093</v>
      </c>
      <c r="C1567" t="s">
        <v>3094</v>
      </c>
    </row>
    <row r="1568" spans="1:3" x14ac:dyDescent="0.25">
      <c r="A1568">
        <v>7322064</v>
      </c>
      <c r="B1568" t="s">
        <v>3095</v>
      </c>
      <c r="C1568" t="s">
        <v>3096</v>
      </c>
    </row>
    <row r="1569" spans="1:3" x14ac:dyDescent="0.25">
      <c r="A1569">
        <v>7322065</v>
      </c>
      <c r="B1569" t="s">
        <v>3097</v>
      </c>
      <c r="C1569" t="s">
        <v>3098</v>
      </c>
    </row>
    <row r="1570" spans="1:3" x14ac:dyDescent="0.25">
      <c r="A1570">
        <v>7322066</v>
      </c>
      <c r="B1570" t="s">
        <v>3099</v>
      </c>
      <c r="C1570" t="s">
        <v>3100</v>
      </c>
    </row>
    <row r="1571" spans="1:3" x14ac:dyDescent="0.25">
      <c r="A1571">
        <v>7322068</v>
      </c>
      <c r="B1571" t="s">
        <v>3101</v>
      </c>
      <c r="C1571" t="s">
        <v>3102</v>
      </c>
    </row>
    <row r="1572" spans="1:3" x14ac:dyDescent="0.25">
      <c r="A1572">
        <v>7322069</v>
      </c>
      <c r="B1572" t="s">
        <v>3103</v>
      </c>
      <c r="C1572" t="s">
        <v>3104</v>
      </c>
    </row>
    <row r="1573" spans="1:3" x14ac:dyDescent="0.25">
      <c r="A1573">
        <v>7322070</v>
      </c>
      <c r="B1573" t="s">
        <v>3105</v>
      </c>
      <c r="C1573" t="s">
        <v>3106</v>
      </c>
    </row>
    <row r="1574" spans="1:3" x14ac:dyDescent="0.25">
      <c r="A1574">
        <v>7322071</v>
      </c>
      <c r="B1574" t="s">
        <v>3107</v>
      </c>
      <c r="C1574" t="s">
        <v>3108</v>
      </c>
    </row>
    <row r="1575" spans="1:3" x14ac:dyDescent="0.25">
      <c r="A1575">
        <v>7322072</v>
      </c>
      <c r="B1575" t="s">
        <v>3109</v>
      </c>
      <c r="C1575" t="s">
        <v>3110</v>
      </c>
    </row>
    <row r="1576" spans="1:3" x14ac:dyDescent="0.25">
      <c r="A1576">
        <v>7322073</v>
      </c>
      <c r="B1576" t="s">
        <v>3111</v>
      </c>
      <c r="C1576" t="s">
        <v>3112</v>
      </c>
    </row>
    <row r="1577" spans="1:3" x14ac:dyDescent="0.25">
      <c r="A1577">
        <v>7322074</v>
      </c>
      <c r="B1577" t="s">
        <v>3113</v>
      </c>
      <c r="C1577" t="s">
        <v>3114</v>
      </c>
    </row>
    <row r="1578" spans="1:3" x14ac:dyDescent="0.25">
      <c r="A1578">
        <v>7322075</v>
      </c>
      <c r="B1578" t="s">
        <v>3115</v>
      </c>
      <c r="C1578" t="s">
        <v>3116</v>
      </c>
    </row>
    <row r="1579" spans="1:3" x14ac:dyDescent="0.25">
      <c r="A1579">
        <v>7322076</v>
      </c>
      <c r="B1579" t="s">
        <v>3117</v>
      </c>
      <c r="C1579" t="s">
        <v>3118</v>
      </c>
    </row>
    <row r="1580" spans="1:3" x14ac:dyDescent="0.25">
      <c r="A1580">
        <v>7322077</v>
      </c>
      <c r="B1580" t="s">
        <v>3119</v>
      </c>
      <c r="C1580" t="s">
        <v>3120</v>
      </c>
    </row>
    <row r="1581" spans="1:3" x14ac:dyDescent="0.25">
      <c r="A1581">
        <v>7322078</v>
      </c>
      <c r="B1581" t="s">
        <v>3121</v>
      </c>
      <c r="C1581" t="s">
        <v>3122</v>
      </c>
    </row>
    <row r="1582" spans="1:3" x14ac:dyDescent="0.25">
      <c r="A1582">
        <v>7322079</v>
      </c>
      <c r="B1582" t="s">
        <v>3123</v>
      </c>
      <c r="C1582" t="s">
        <v>3124</v>
      </c>
    </row>
    <row r="1583" spans="1:3" x14ac:dyDescent="0.25">
      <c r="A1583">
        <v>7322080</v>
      </c>
      <c r="B1583" t="s">
        <v>3125</v>
      </c>
      <c r="C1583" t="s">
        <v>3126</v>
      </c>
    </row>
    <row r="1584" spans="1:3" x14ac:dyDescent="0.25">
      <c r="A1584">
        <v>7322081</v>
      </c>
      <c r="B1584" t="s">
        <v>3127</v>
      </c>
      <c r="C1584" t="s">
        <v>3128</v>
      </c>
    </row>
    <row r="1585" spans="1:3" x14ac:dyDescent="0.25">
      <c r="A1585">
        <v>7322082</v>
      </c>
      <c r="B1585" t="s">
        <v>3129</v>
      </c>
      <c r="C1585" t="s">
        <v>3130</v>
      </c>
    </row>
    <row r="1586" spans="1:3" x14ac:dyDescent="0.25">
      <c r="A1586">
        <v>7322083</v>
      </c>
      <c r="B1586" t="s">
        <v>3131</v>
      </c>
      <c r="C1586" t="s">
        <v>3132</v>
      </c>
    </row>
    <row r="1587" spans="1:3" x14ac:dyDescent="0.25">
      <c r="A1587">
        <v>7322084</v>
      </c>
      <c r="B1587" t="s">
        <v>3133</v>
      </c>
      <c r="C1587" t="s">
        <v>3134</v>
      </c>
    </row>
    <row r="1588" spans="1:3" x14ac:dyDescent="0.25">
      <c r="A1588">
        <v>7322085</v>
      </c>
      <c r="B1588" t="s">
        <v>3135</v>
      </c>
      <c r="C1588" t="s">
        <v>3136</v>
      </c>
    </row>
    <row r="1589" spans="1:3" x14ac:dyDescent="0.25">
      <c r="A1589">
        <v>7322086</v>
      </c>
      <c r="B1589" t="s">
        <v>3137</v>
      </c>
      <c r="C1589" t="s">
        <v>3138</v>
      </c>
    </row>
    <row r="1590" spans="1:3" x14ac:dyDescent="0.25">
      <c r="A1590">
        <v>7322087</v>
      </c>
      <c r="B1590" t="s">
        <v>3139</v>
      </c>
      <c r="C1590" t="s">
        <v>3140</v>
      </c>
    </row>
    <row r="1591" spans="1:3" x14ac:dyDescent="0.25">
      <c r="A1591">
        <v>7322101</v>
      </c>
      <c r="B1591" t="s">
        <v>3141</v>
      </c>
      <c r="C1591" t="s">
        <v>3142</v>
      </c>
    </row>
    <row r="1592" spans="1:3" x14ac:dyDescent="0.25">
      <c r="A1592">
        <v>7322102</v>
      </c>
      <c r="B1592" t="s">
        <v>3143</v>
      </c>
      <c r="C1592" t="s">
        <v>3144</v>
      </c>
    </row>
    <row r="1593" spans="1:3" x14ac:dyDescent="0.25">
      <c r="A1593">
        <v>7323001</v>
      </c>
      <c r="B1593" t="s">
        <v>3145</v>
      </c>
      <c r="C1593" t="s">
        <v>3146</v>
      </c>
    </row>
    <row r="1594" spans="1:3" x14ac:dyDescent="0.25">
      <c r="A1594">
        <v>7323002</v>
      </c>
      <c r="B1594" t="s">
        <v>3147</v>
      </c>
      <c r="C1594" t="s">
        <v>3148</v>
      </c>
    </row>
    <row r="1595" spans="1:3" x14ac:dyDescent="0.25">
      <c r="A1595">
        <v>7323003</v>
      </c>
      <c r="B1595" t="s">
        <v>3149</v>
      </c>
      <c r="C1595" t="s">
        <v>3150</v>
      </c>
    </row>
    <row r="1596" spans="1:3" x14ac:dyDescent="0.25">
      <c r="A1596">
        <v>7323004</v>
      </c>
      <c r="B1596" t="s">
        <v>3151</v>
      </c>
      <c r="C1596" t="s">
        <v>3152</v>
      </c>
    </row>
    <row r="1597" spans="1:3" x14ac:dyDescent="0.25">
      <c r="A1597">
        <v>7323005</v>
      </c>
      <c r="B1597" t="s">
        <v>3153</v>
      </c>
      <c r="C1597" t="s">
        <v>3154</v>
      </c>
    </row>
    <row r="1598" spans="1:3" x14ac:dyDescent="0.25">
      <c r="A1598">
        <v>7323006</v>
      </c>
      <c r="B1598" t="s">
        <v>3155</v>
      </c>
      <c r="C1598" t="s">
        <v>3156</v>
      </c>
    </row>
    <row r="1599" spans="1:3" x14ac:dyDescent="0.25">
      <c r="A1599">
        <v>7323007</v>
      </c>
      <c r="B1599" t="s">
        <v>3157</v>
      </c>
      <c r="C1599" t="s">
        <v>3158</v>
      </c>
    </row>
    <row r="1600" spans="1:3" x14ac:dyDescent="0.25">
      <c r="A1600">
        <v>7323008</v>
      </c>
      <c r="B1600" t="s">
        <v>3159</v>
      </c>
      <c r="C1600" t="s">
        <v>3160</v>
      </c>
    </row>
    <row r="1601" spans="1:3" x14ac:dyDescent="0.25">
      <c r="A1601">
        <v>7323009</v>
      </c>
      <c r="B1601" t="s">
        <v>3161</v>
      </c>
      <c r="C1601" t="s">
        <v>3162</v>
      </c>
    </row>
    <row r="1602" spans="1:3" x14ac:dyDescent="0.25">
      <c r="A1602">
        <v>7323010</v>
      </c>
      <c r="B1602" t="s">
        <v>3163</v>
      </c>
      <c r="C1602" t="s">
        <v>3164</v>
      </c>
    </row>
    <row r="1603" spans="1:3" x14ac:dyDescent="0.25">
      <c r="A1603">
        <v>7323011</v>
      </c>
      <c r="B1603" t="s">
        <v>3165</v>
      </c>
      <c r="C1603" t="s">
        <v>3166</v>
      </c>
    </row>
    <row r="1604" spans="1:3" x14ac:dyDescent="0.25">
      <c r="A1604">
        <v>7323012</v>
      </c>
      <c r="B1604" t="s">
        <v>3167</v>
      </c>
      <c r="C1604" t="s">
        <v>3168</v>
      </c>
    </row>
    <row r="1605" spans="1:3" x14ac:dyDescent="0.25">
      <c r="A1605">
        <v>7323013</v>
      </c>
      <c r="B1605" t="s">
        <v>3169</v>
      </c>
      <c r="C1605" t="s">
        <v>3170</v>
      </c>
    </row>
    <row r="1606" spans="1:3" x14ac:dyDescent="0.25">
      <c r="A1606">
        <v>7323014</v>
      </c>
      <c r="B1606" t="s">
        <v>3171</v>
      </c>
      <c r="C1606" t="s">
        <v>3172</v>
      </c>
    </row>
    <row r="1607" spans="1:3" x14ac:dyDescent="0.25">
      <c r="A1607">
        <v>7323015</v>
      </c>
      <c r="B1607" t="s">
        <v>3173</v>
      </c>
      <c r="C1607" t="s">
        <v>3174</v>
      </c>
    </row>
    <row r="1608" spans="1:3" x14ac:dyDescent="0.25">
      <c r="A1608">
        <v>7323016</v>
      </c>
      <c r="B1608" t="s">
        <v>3175</v>
      </c>
      <c r="C1608" t="s">
        <v>3176</v>
      </c>
    </row>
    <row r="1609" spans="1:3" x14ac:dyDescent="0.25">
      <c r="A1609">
        <v>7323017</v>
      </c>
      <c r="B1609" t="s">
        <v>3177</v>
      </c>
      <c r="C1609" t="s">
        <v>3178</v>
      </c>
    </row>
    <row r="1610" spans="1:3" x14ac:dyDescent="0.25">
      <c r="A1610">
        <v>7323018</v>
      </c>
      <c r="B1610" t="s">
        <v>3179</v>
      </c>
      <c r="C1610" t="s">
        <v>3180</v>
      </c>
    </row>
    <row r="1611" spans="1:3" x14ac:dyDescent="0.25">
      <c r="A1611">
        <v>7323019</v>
      </c>
      <c r="B1611" t="s">
        <v>3181</v>
      </c>
      <c r="C1611" t="s">
        <v>3182</v>
      </c>
    </row>
    <row r="1612" spans="1:3" x14ac:dyDescent="0.25">
      <c r="A1612">
        <v>7323020</v>
      </c>
      <c r="B1612" t="s">
        <v>3183</v>
      </c>
      <c r="C1612" t="s">
        <v>3184</v>
      </c>
    </row>
    <row r="1613" spans="1:3" x14ac:dyDescent="0.25">
      <c r="A1613">
        <v>7323021</v>
      </c>
      <c r="B1613" t="s">
        <v>3185</v>
      </c>
      <c r="C1613" t="s">
        <v>3186</v>
      </c>
    </row>
    <row r="1614" spans="1:3" x14ac:dyDescent="0.25">
      <c r="A1614">
        <v>7323022</v>
      </c>
      <c r="B1614" t="s">
        <v>3187</v>
      </c>
      <c r="C1614" t="s">
        <v>3188</v>
      </c>
    </row>
    <row r="1615" spans="1:3" x14ac:dyDescent="0.25">
      <c r="A1615">
        <v>7323023</v>
      </c>
      <c r="B1615" t="s">
        <v>3189</v>
      </c>
      <c r="C1615" t="s">
        <v>3190</v>
      </c>
    </row>
    <row r="1616" spans="1:3" x14ac:dyDescent="0.25">
      <c r="A1616">
        <v>7323024</v>
      </c>
      <c r="B1616" t="s">
        <v>3191</v>
      </c>
      <c r="C1616" t="s">
        <v>3192</v>
      </c>
    </row>
    <row r="1617" spans="1:3" x14ac:dyDescent="0.25">
      <c r="A1617">
        <v>7323025</v>
      </c>
      <c r="B1617" t="s">
        <v>3193</v>
      </c>
      <c r="C1617" t="s">
        <v>3194</v>
      </c>
    </row>
    <row r="1618" spans="1:3" x14ac:dyDescent="0.25">
      <c r="A1618">
        <v>7323026</v>
      </c>
      <c r="B1618" t="s">
        <v>3195</v>
      </c>
      <c r="C1618" t="s">
        <v>3196</v>
      </c>
    </row>
    <row r="1619" spans="1:3" x14ac:dyDescent="0.25">
      <c r="A1619">
        <v>7323027</v>
      </c>
      <c r="B1619" t="s">
        <v>3197</v>
      </c>
      <c r="C1619" t="s">
        <v>3198</v>
      </c>
    </row>
    <row r="1620" spans="1:3" x14ac:dyDescent="0.25">
      <c r="A1620">
        <v>7323028</v>
      </c>
      <c r="B1620" t="s">
        <v>3199</v>
      </c>
      <c r="C1620" t="s">
        <v>3200</v>
      </c>
    </row>
    <row r="1621" spans="1:3" x14ac:dyDescent="0.25">
      <c r="A1621">
        <v>7323029</v>
      </c>
      <c r="B1621" t="s">
        <v>3201</v>
      </c>
      <c r="C1621" t="s">
        <v>3202</v>
      </c>
    </row>
    <row r="1622" spans="1:3" x14ac:dyDescent="0.25">
      <c r="A1622">
        <v>7323030</v>
      </c>
      <c r="B1622" t="s">
        <v>3203</v>
      </c>
      <c r="C1622" t="s">
        <v>3204</v>
      </c>
    </row>
    <row r="1623" spans="1:3" x14ac:dyDescent="0.25">
      <c r="A1623">
        <v>7323031</v>
      </c>
      <c r="B1623" t="s">
        <v>3205</v>
      </c>
      <c r="C1623" t="s">
        <v>3206</v>
      </c>
    </row>
    <row r="1624" spans="1:3" x14ac:dyDescent="0.25">
      <c r="A1624">
        <v>7323032</v>
      </c>
      <c r="B1624" t="s">
        <v>3207</v>
      </c>
      <c r="C1624" t="s">
        <v>3208</v>
      </c>
    </row>
    <row r="1625" spans="1:3" x14ac:dyDescent="0.25">
      <c r="A1625">
        <v>7323033</v>
      </c>
      <c r="B1625" t="s">
        <v>3209</v>
      </c>
      <c r="C1625" t="s">
        <v>3210</v>
      </c>
    </row>
    <row r="1626" spans="1:3" x14ac:dyDescent="0.25">
      <c r="A1626">
        <v>7323034</v>
      </c>
      <c r="B1626" t="s">
        <v>3211</v>
      </c>
      <c r="C1626" t="s">
        <v>3212</v>
      </c>
    </row>
    <row r="1627" spans="1:3" x14ac:dyDescent="0.25">
      <c r="A1627">
        <v>7323035</v>
      </c>
      <c r="B1627" t="s">
        <v>3213</v>
      </c>
      <c r="C1627" t="s">
        <v>3214</v>
      </c>
    </row>
    <row r="1628" spans="1:3" x14ac:dyDescent="0.25">
      <c r="A1628">
        <v>7323036</v>
      </c>
      <c r="B1628" t="s">
        <v>3215</v>
      </c>
      <c r="C1628" t="s">
        <v>3216</v>
      </c>
    </row>
    <row r="1629" spans="1:3" x14ac:dyDescent="0.25">
      <c r="A1629">
        <v>7323037</v>
      </c>
      <c r="B1629" t="s">
        <v>3217</v>
      </c>
      <c r="C1629" t="s">
        <v>3218</v>
      </c>
    </row>
    <row r="1630" spans="1:3" x14ac:dyDescent="0.25">
      <c r="A1630">
        <v>7323038</v>
      </c>
      <c r="B1630" t="s">
        <v>3219</v>
      </c>
      <c r="C1630" t="s">
        <v>3220</v>
      </c>
    </row>
    <row r="1631" spans="1:3" x14ac:dyDescent="0.25">
      <c r="A1631">
        <v>7323039</v>
      </c>
      <c r="B1631" t="s">
        <v>3221</v>
      </c>
      <c r="C1631" t="s">
        <v>3222</v>
      </c>
    </row>
    <row r="1632" spans="1:3" x14ac:dyDescent="0.25">
      <c r="A1632">
        <v>7323040</v>
      </c>
      <c r="B1632" t="s">
        <v>3223</v>
      </c>
      <c r="C1632" t="s">
        <v>3224</v>
      </c>
    </row>
    <row r="1633" spans="1:3" x14ac:dyDescent="0.25">
      <c r="A1633">
        <v>7323041</v>
      </c>
      <c r="B1633" t="s">
        <v>3225</v>
      </c>
      <c r="C1633" t="s">
        <v>3226</v>
      </c>
    </row>
    <row r="1634" spans="1:3" x14ac:dyDescent="0.25">
      <c r="A1634">
        <v>7323042</v>
      </c>
      <c r="B1634" t="s">
        <v>3227</v>
      </c>
      <c r="C1634" t="s">
        <v>3228</v>
      </c>
    </row>
    <row r="1635" spans="1:3" x14ac:dyDescent="0.25">
      <c r="A1635">
        <v>7323043</v>
      </c>
      <c r="B1635" t="s">
        <v>3229</v>
      </c>
      <c r="C1635" t="s">
        <v>3230</v>
      </c>
    </row>
    <row r="1636" spans="1:3" x14ac:dyDescent="0.25">
      <c r="A1636">
        <v>7323044</v>
      </c>
      <c r="B1636" t="s">
        <v>3231</v>
      </c>
      <c r="C1636" t="s">
        <v>3232</v>
      </c>
    </row>
    <row r="1637" spans="1:3" x14ac:dyDescent="0.25">
      <c r="A1637">
        <v>7323045</v>
      </c>
      <c r="B1637" t="s">
        <v>3233</v>
      </c>
      <c r="C1637" t="s">
        <v>3234</v>
      </c>
    </row>
    <row r="1638" spans="1:3" x14ac:dyDescent="0.25">
      <c r="A1638">
        <v>7323046</v>
      </c>
      <c r="B1638" t="s">
        <v>3235</v>
      </c>
      <c r="C1638" t="s">
        <v>3236</v>
      </c>
    </row>
    <row r="1639" spans="1:3" x14ac:dyDescent="0.25">
      <c r="A1639">
        <v>7323047</v>
      </c>
      <c r="B1639" t="s">
        <v>3237</v>
      </c>
      <c r="C1639" t="s">
        <v>3238</v>
      </c>
    </row>
    <row r="1640" spans="1:3" x14ac:dyDescent="0.25">
      <c r="A1640">
        <v>7323048</v>
      </c>
      <c r="B1640" t="s">
        <v>3239</v>
      </c>
      <c r="C1640" t="s">
        <v>3240</v>
      </c>
    </row>
    <row r="1641" spans="1:3" x14ac:dyDescent="0.25">
      <c r="A1641">
        <v>7323049</v>
      </c>
      <c r="B1641" t="s">
        <v>3241</v>
      </c>
      <c r="C1641" t="s">
        <v>3242</v>
      </c>
    </row>
    <row r="1642" spans="1:3" x14ac:dyDescent="0.25">
      <c r="A1642">
        <v>7323050</v>
      </c>
      <c r="B1642" t="s">
        <v>3243</v>
      </c>
      <c r="C1642" t="s">
        <v>3244</v>
      </c>
    </row>
    <row r="1643" spans="1:3" x14ac:dyDescent="0.25">
      <c r="A1643">
        <v>7323051</v>
      </c>
      <c r="B1643" t="s">
        <v>3245</v>
      </c>
      <c r="C1643" t="s">
        <v>3246</v>
      </c>
    </row>
    <row r="1644" spans="1:3" x14ac:dyDescent="0.25">
      <c r="A1644">
        <v>7323052</v>
      </c>
      <c r="B1644" t="s">
        <v>3247</v>
      </c>
      <c r="C1644" t="s">
        <v>3248</v>
      </c>
    </row>
    <row r="1645" spans="1:3" x14ac:dyDescent="0.25">
      <c r="A1645">
        <v>7323053</v>
      </c>
      <c r="B1645" t="s">
        <v>3249</v>
      </c>
      <c r="C1645" t="s">
        <v>3250</v>
      </c>
    </row>
    <row r="1646" spans="1:3" x14ac:dyDescent="0.25">
      <c r="A1646">
        <v>7323054</v>
      </c>
      <c r="B1646" t="s">
        <v>3251</v>
      </c>
      <c r="C1646" t="s">
        <v>3252</v>
      </c>
    </row>
    <row r="1647" spans="1:3" x14ac:dyDescent="0.25">
      <c r="A1647">
        <v>7323055</v>
      </c>
      <c r="B1647" t="s">
        <v>3253</v>
      </c>
      <c r="C1647" t="s">
        <v>3254</v>
      </c>
    </row>
    <row r="1648" spans="1:3" x14ac:dyDescent="0.25">
      <c r="A1648">
        <v>7323056</v>
      </c>
      <c r="B1648" t="s">
        <v>3255</v>
      </c>
      <c r="C1648" t="s">
        <v>3256</v>
      </c>
    </row>
    <row r="1649" spans="1:3" x14ac:dyDescent="0.25">
      <c r="A1649">
        <v>7323057</v>
      </c>
      <c r="B1649" t="s">
        <v>3257</v>
      </c>
      <c r="C1649" t="s">
        <v>3258</v>
      </c>
    </row>
    <row r="1650" spans="1:3" x14ac:dyDescent="0.25">
      <c r="A1650">
        <v>7323058</v>
      </c>
      <c r="B1650" t="s">
        <v>3259</v>
      </c>
      <c r="C1650" t="s">
        <v>3260</v>
      </c>
    </row>
    <row r="1651" spans="1:3" x14ac:dyDescent="0.25">
      <c r="A1651">
        <v>7323059</v>
      </c>
      <c r="B1651" t="s">
        <v>3261</v>
      </c>
      <c r="C1651" t="s">
        <v>3262</v>
      </c>
    </row>
    <row r="1652" spans="1:3" x14ac:dyDescent="0.25">
      <c r="A1652">
        <v>7323060</v>
      </c>
      <c r="B1652" t="s">
        <v>3263</v>
      </c>
      <c r="C1652" t="s">
        <v>3264</v>
      </c>
    </row>
    <row r="1653" spans="1:3" x14ac:dyDescent="0.25">
      <c r="A1653">
        <v>7323061</v>
      </c>
      <c r="B1653" t="s">
        <v>3265</v>
      </c>
      <c r="C1653" t="s">
        <v>3266</v>
      </c>
    </row>
    <row r="1654" spans="1:3" x14ac:dyDescent="0.25">
      <c r="A1654">
        <v>7323062</v>
      </c>
      <c r="B1654" t="s">
        <v>3267</v>
      </c>
      <c r="C1654" t="s">
        <v>3268</v>
      </c>
    </row>
    <row r="1655" spans="1:3" x14ac:dyDescent="0.25">
      <c r="A1655">
        <v>7323063</v>
      </c>
      <c r="B1655" t="s">
        <v>3269</v>
      </c>
      <c r="C1655" t="s">
        <v>3270</v>
      </c>
    </row>
    <row r="1656" spans="1:3" x14ac:dyDescent="0.25">
      <c r="A1656">
        <v>7323064</v>
      </c>
      <c r="B1656" t="s">
        <v>3271</v>
      </c>
      <c r="C1656" t="s">
        <v>3272</v>
      </c>
    </row>
    <row r="1657" spans="1:3" x14ac:dyDescent="0.25">
      <c r="A1657">
        <v>7323101</v>
      </c>
      <c r="B1657" t="s">
        <v>3273</v>
      </c>
      <c r="C1657" t="s">
        <v>3274</v>
      </c>
    </row>
    <row r="1658" spans="1:3" x14ac:dyDescent="0.25">
      <c r="A1658">
        <v>7323102</v>
      </c>
      <c r="B1658" t="s">
        <v>3275</v>
      </c>
      <c r="C1658" t="s">
        <v>3276</v>
      </c>
    </row>
    <row r="1659" spans="1:3" x14ac:dyDescent="0.25">
      <c r="A1659">
        <v>7323103</v>
      </c>
      <c r="B1659" t="s">
        <v>3277</v>
      </c>
      <c r="C1659" t="s">
        <v>3278</v>
      </c>
    </row>
    <row r="1660" spans="1:3" x14ac:dyDescent="0.25">
      <c r="A1660">
        <v>7323104</v>
      </c>
      <c r="B1660" t="s">
        <v>3279</v>
      </c>
      <c r="C1660" t="s">
        <v>3280</v>
      </c>
    </row>
    <row r="1661" spans="1:3" x14ac:dyDescent="0.25">
      <c r="A1661">
        <v>7323106</v>
      </c>
      <c r="B1661" t="s">
        <v>3281</v>
      </c>
      <c r="C1661" t="s">
        <v>3282</v>
      </c>
    </row>
    <row r="1662" spans="1:3" x14ac:dyDescent="0.25">
      <c r="A1662">
        <v>7323107</v>
      </c>
      <c r="B1662" t="s">
        <v>3283</v>
      </c>
      <c r="C1662" t="s">
        <v>3284</v>
      </c>
    </row>
    <row r="1663" spans="1:3" x14ac:dyDescent="0.25">
      <c r="A1663">
        <v>7323108</v>
      </c>
      <c r="B1663" t="s">
        <v>3285</v>
      </c>
      <c r="C1663" t="s">
        <v>3286</v>
      </c>
    </row>
    <row r="1664" spans="1:3" x14ac:dyDescent="0.25">
      <c r="A1664">
        <v>7323109</v>
      </c>
      <c r="B1664" t="s">
        <v>3287</v>
      </c>
      <c r="C1664" t="s">
        <v>3288</v>
      </c>
    </row>
    <row r="1665" spans="1:3" x14ac:dyDescent="0.25">
      <c r="A1665">
        <v>7323110</v>
      </c>
      <c r="B1665" t="s">
        <v>3289</v>
      </c>
      <c r="C1665" t="s">
        <v>3290</v>
      </c>
    </row>
    <row r="1666" spans="1:3" x14ac:dyDescent="0.25">
      <c r="A1666">
        <v>7323111</v>
      </c>
      <c r="B1666" t="s">
        <v>3291</v>
      </c>
      <c r="C1666" t="s">
        <v>3292</v>
      </c>
    </row>
    <row r="1667" spans="1:3" x14ac:dyDescent="0.25">
      <c r="A1667">
        <v>7323112</v>
      </c>
      <c r="B1667" t="s">
        <v>3293</v>
      </c>
      <c r="C1667" t="s">
        <v>3294</v>
      </c>
    </row>
    <row r="1668" spans="1:3" x14ac:dyDescent="0.25">
      <c r="A1668">
        <v>7323113</v>
      </c>
      <c r="B1668" t="s">
        <v>3295</v>
      </c>
      <c r="C1668" t="s">
        <v>3296</v>
      </c>
    </row>
    <row r="1669" spans="1:3" x14ac:dyDescent="0.25">
      <c r="A1669">
        <v>7323114</v>
      </c>
      <c r="B1669" t="s">
        <v>3297</v>
      </c>
      <c r="C1669" t="s">
        <v>3298</v>
      </c>
    </row>
    <row r="1670" spans="1:3" x14ac:dyDescent="0.25">
      <c r="A1670">
        <v>7323115</v>
      </c>
      <c r="B1670" t="s">
        <v>3299</v>
      </c>
      <c r="C1670" t="s">
        <v>3300</v>
      </c>
    </row>
    <row r="1671" spans="1:3" x14ac:dyDescent="0.25">
      <c r="A1671">
        <v>7324001</v>
      </c>
      <c r="B1671" t="s">
        <v>3301</v>
      </c>
      <c r="C1671" t="s">
        <v>3302</v>
      </c>
    </row>
    <row r="1672" spans="1:3" x14ac:dyDescent="0.25">
      <c r="A1672">
        <v>7324021</v>
      </c>
      <c r="B1672" t="s">
        <v>3303</v>
      </c>
      <c r="C1672" t="s">
        <v>3304</v>
      </c>
    </row>
    <row r="1673" spans="1:3" x14ac:dyDescent="0.25">
      <c r="A1673">
        <v>7324031</v>
      </c>
      <c r="B1673" t="s">
        <v>3305</v>
      </c>
      <c r="C1673" t="s">
        <v>3306</v>
      </c>
    </row>
    <row r="1674" spans="1:3" x14ac:dyDescent="0.25">
      <c r="A1674">
        <v>7324032</v>
      </c>
      <c r="B1674" t="s">
        <v>3307</v>
      </c>
      <c r="C1674" t="s">
        <v>3308</v>
      </c>
    </row>
    <row r="1675" spans="1:3" x14ac:dyDescent="0.25">
      <c r="A1675">
        <v>7324041</v>
      </c>
      <c r="B1675" t="s">
        <v>3309</v>
      </c>
      <c r="C1675" t="s">
        <v>3310</v>
      </c>
    </row>
    <row r="1676" spans="1:3" x14ac:dyDescent="0.25">
      <c r="A1676">
        <v>7324051</v>
      </c>
      <c r="B1676" t="s">
        <v>3311</v>
      </c>
      <c r="C1676" t="s">
        <v>3312</v>
      </c>
    </row>
    <row r="1677" spans="1:3" x14ac:dyDescent="0.25">
      <c r="A1677">
        <v>7324061</v>
      </c>
      <c r="B1677" t="s">
        <v>3313</v>
      </c>
      <c r="C1677" t="s">
        <v>1010</v>
      </c>
    </row>
    <row r="1678" spans="1:3" x14ac:dyDescent="0.25">
      <c r="A1678">
        <v>7324501</v>
      </c>
      <c r="B1678" t="s">
        <v>3314</v>
      </c>
      <c r="C1678" t="s">
        <v>3315</v>
      </c>
    </row>
    <row r="1679" spans="1:3" x14ac:dyDescent="0.25">
      <c r="A1679">
        <v>7325001</v>
      </c>
      <c r="B1679" t="s">
        <v>3316</v>
      </c>
      <c r="C1679" t="s">
        <v>3317</v>
      </c>
    </row>
    <row r="1680" spans="1:3" x14ac:dyDescent="0.25">
      <c r="A1680">
        <v>7325010</v>
      </c>
      <c r="B1680" t="s">
        <v>3318</v>
      </c>
      <c r="C1680" t="s">
        <v>3319</v>
      </c>
    </row>
    <row r="1681" spans="1:3" x14ac:dyDescent="0.25">
      <c r="A1681">
        <v>7325020</v>
      </c>
      <c r="B1681" t="s">
        <v>3320</v>
      </c>
      <c r="C1681" t="s">
        <v>3321</v>
      </c>
    </row>
    <row r="1682" spans="1:3" x14ac:dyDescent="0.25">
      <c r="A1682">
        <v>7325101</v>
      </c>
      <c r="B1682" t="s">
        <v>3322</v>
      </c>
      <c r="C1682" t="s">
        <v>3323</v>
      </c>
    </row>
    <row r="1683" spans="1:3" x14ac:dyDescent="0.25">
      <c r="A1683">
        <v>7326001</v>
      </c>
      <c r="B1683" t="s">
        <v>3324</v>
      </c>
      <c r="C1683" t="s">
        <v>3325</v>
      </c>
    </row>
    <row r="1684" spans="1:3" x14ac:dyDescent="0.25">
      <c r="A1684">
        <v>7326002</v>
      </c>
      <c r="B1684" t="s">
        <v>3326</v>
      </c>
      <c r="C1684" t="s">
        <v>3327</v>
      </c>
    </row>
    <row r="1685" spans="1:3" x14ac:dyDescent="0.25">
      <c r="A1685">
        <v>7326003</v>
      </c>
      <c r="B1685" t="s">
        <v>3328</v>
      </c>
      <c r="C1685" t="s">
        <v>3329</v>
      </c>
    </row>
    <row r="1686" spans="1:3" x14ac:dyDescent="0.25">
      <c r="A1686">
        <v>7326004</v>
      </c>
      <c r="B1686" t="s">
        <v>3330</v>
      </c>
      <c r="C1686" t="s">
        <v>3331</v>
      </c>
    </row>
    <row r="1687" spans="1:3" x14ac:dyDescent="0.25">
      <c r="A1687">
        <v>7326005</v>
      </c>
      <c r="B1687" t="s">
        <v>3332</v>
      </c>
      <c r="C1687" t="s">
        <v>3333</v>
      </c>
    </row>
    <row r="1688" spans="1:3" x14ac:dyDescent="0.25">
      <c r="A1688">
        <v>7326006</v>
      </c>
      <c r="B1688" t="s">
        <v>3334</v>
      </c>
      <c r="C1688" t="s">
        <v>3335</v>
      </c>
    </row>
    <row r="1689" spans="1:3" x14ac:dyDescent="0.25">
      <c r="A1689">
        <v>7326007</v>
      </c>
      <c r="B1689" t="s">
        <v>3336</v>
      </c>
      <c r="C1689" t="s">
        <v>3337</v>
      </c>
    </row>
    <row r="1690" spans="1:3" x14ac:dyDescent="0.25">
      <c r="A1690">
        <v>7326101</v>
      </c>
      <c r="B1690" t="s">
        <v>3338</v>
      </c>
      <c r="C1690" t="s">
        <v>3339</v>
      </c>
    </row>
    <row r="1691" spans="1:3" x14ac:dyDescent="0.25">
      <c r="A1691">
        <v>8000000</v>
      </c>
      <c r="B1691" t="s">
        <v>3340</v>
      </c>
      <c r="C1691" t="s">
        <v>3341</v>
      </c>
    </row>
    <row r="1692" spans="1:3" x14ac:dyDescent="0.25">
      <c r="A1692">
        <v>8110100</v>
      </c>
      <c r="B1692" t="s">
        <v>3342</v>
      </c>
      <c r="C1692" t="s">
        <v>3343</v>
      </c>
    </row>
    <row r="1693" spans="1:3" x14ac:dyDescent="0.25">
      <c r="A1693">
        <v>8110101</v>
      </c>
      <c r="B1693" t="s">
        <v>3344</v>
      </c>
      <c r="C1693" t="s">
        <v>3345</v>
      </c>
    </row>
    <row r="1694" spans="1:3" x14ac:dyDescent="0.25">
      <c r="A1694">
        <v>8110102</v>
      </c>
      <c r="B1694" t="s">
        <v>3346</v>
      </c>
      <c r="C1694" t="s">
        <v>3347</v>
      </c>
    </row>
    <row r="1695" spans="1:3" x14ac:dyDescent="0.25">
      <c r="A1695">
        <v>8110200</v>
      </c>
      <c r="B1695" t="s">
        <v>3348</v>
      </c>
      <c r="C1695" t="s">
        <v>3349</v>
      </c>
    </row>
    <row r="1696" spans="1:3" x14ac:dyDescent="0.25">
      <c r="A1696">
        <v>8110201</v>
      </c>
      <c r="B1696" t="s">
        <v>3350</v>
      </c>
      <c r="C1696" t="s">
        <v>3351</v>
      </c>
    </row>
    <row r="1697" spans="1:3" x14ac:dyDescent="0.25">
      <c r="A1697">
        <v>8110202</v>
      </c>
      <c r="B1697" t="s">
        <v>3352</v>
      </c>
      <c r="C1697" t="s">
        <v>3353</v>
      </c>
    </row>
    <row r="1698" spans="1:3" x14ac:dyDescent="0.25">
      <c r="A1698">
        <v>8110203</v>
      </c>
      <c r="B1698" t="s">
        <v>3354</v>
      </c>
      <c r="C1698" t="s">
        <v>3355</v>
      </c>
    </row>
    <row r="1699" spans="1:3" x14ac:dyDescent="0.25">
      <c r="A1699">
        <v>8110204</v>
      </c>
      <c r="B1699" t="s">
        <v>3356</v>
      </c>
      <c r="C1699" t="s">
        <v>3357</v>
      </c>
    </row>
    <row r="1700" spans="1:3" x14ac:dyDescent="0.25">
      <c r="A1700">
        <v>8110205</v>
      </c>
      <c r="B1700" t="s">
        <v>3358</v>
      </c>
      <c r="C1700" t="s">
        <v>3359</v>
      </c>
    </row>
    <row r="1701" spans="1:3" x14ac:dyDescent="0.25">
      <c r="A1701">
        <v>8110206</v>
      </c>
      <c r="B1701" t="s">
        <v>3360</v>
      </c>
      <c r="C1701" t="s">
        <v>3361</v>
      </c>
    </row>
    <row r="1702" spans="1:3" x14ac:dyDescent="0.25">
      <c r="A1702">
        <v>8110207</v>
      </c>
      <c r="B1702" t="s">
        <v>3362</v>
      </c>
      <c r="C1702" t="s">
        <v>3363</v>
      </c>
    </row>
    <row r="1703" spans="1:3" x14ac:dyDescent="0.25">
      <c r="A1703">
        <v>8110208</v>
      </c>
      <c r="B1703" t="s">
        <v>3364</v>
      </c>
      <c r="C1703" t="s">
        <v>3365</v>
      </c>
    </row>
    <row r="1704" spans="1:3" x14ac:dyDescent="0.25">
      <c r="A1704">
        <v>8110300</v>
      </c>
      <c r="B1704" t="s">
        <v>3366</v>
      </c>
      <c r="C1704" t="s">
        <v>3367</v>
      </c>
    </row>
    <row r="1705" spans="1:3" x14ac:dyDescent="0.25">
      <c r="A1705">
        <v>8220200</v>
      </c>
      <c r="B1705" t="s">
        <v>3368</v>
      </c>
      <c r="C1705" t="s">
        <v>3369</v>
      </c>
    </row>
    <row r="1706" spans="1:3" x14ac:dyDescent="0.25">
      <c r="A1706">
        <v>8220300</v>
      </c>
      <c r="B1706" t="s">
        <v>3370</v>
      </c>
      <c r="C1706" t="s">
        <v>3371</v>
      </c>
    </row>
    <row r="1707" spans="1:3" x14ac:dyDescent="0.25">
      <c r="A1707">
        <v>8225000</v>
      </c>
      <c r="B1707" t="s">
        <v>3372</v>
      </c>
      <c r="C1707" t="s">
        <v>3373</v>
      </c>
    </row>
    <row r="1708" spans="1:3" x14ac:dyDescent="0.25">
      <c r="A1708">
        <v>8225001</v>
      </c>
      <c r="B1708" t="s">
        <v>3374</v>
      </c>
      <c r="C1708" t="s">
        <v>3375</v>
      </c>
    </row>
    <row r="1709" spans="1:3" x14ac:dyDescent="0.25">
      <c r="A1709">
        <v>8225002</v>
      </c>
      <c r="B1709" t="s">
        <v>3376</v>
      </c>
      <c r="C1709" t="s">
        <v>3377</v>
      </c>
    </row>
    <row r="1710" spans="1:3" x14ac:dyDescent="0.25">
      <c r="A1710">
        <v>8225003</v>
      </c>
      <c r="B1710" t="s">
        <v>3378</v>
      </c>
      <c r="C1710" t="s">
        <v>3379</v>
      </c>
    </row>
    <row r="1711" spans="1:3" x14ac:dyDescent="0.25">
      <c r="A1711">
        <v>8225004</v>
      </c>
      <c r="B1711" t="s">
        <v>3380</v>
      </c>
      <c r="C1711" t="s">
        <v>3381</v>
      </c>
    </row>
    <row r="1712" spans="1:3" x14ac:dyDescent="0.25">
      <c r="A1712">
        <v>8225005</v>
      </c>
      <c r="B1712" t="s">
        <v>3382</v>
      </c>
      <c r="C1712" t="s">
        <v>3383</v>
      </c>
    </row>
    <row r="1713" spans="1:3" x14ac:dyDescent="0.25">
      <c r="A1713">
        <v>8225006</v>
      </c>
      <c r="B1713" t="s">
        <v>3384</v>
      </c>
      <c r="C1713" t="s">
        <v>3385</v>
      </c>
    </row>
    <row r="1714" spans="1:3" x14ac:dyDescent="0.25">
      <c r="A1714">
        <v>8225007</v>
      </c>
      <c r="B1714" t="s">
        <v>3386</v>
      </c>
      <c r="C1714" t="s">
        <v>3387</v>
      </c>
    </row>
    <row r="1715" spans="1:3" x14ac:dyDescent="0.25">
      <c r="A1715">
        <v>8225008</v>
      </c>
      <c r="B1715" t="s">
        <v>3388</v>
      </c>
      <c r="C1715" t="s">
        <v>67</v>
      </c>
    </row>
    <row r="1716" spans="1:3" x14ac:dyDescent="0.25">
      <c r="A1716">
        <v>8225100</v>
      </c>
      <c r="B1716" t="s">
        <v>3389</v>
      </c>
      <c r="C1716" t="s">
        <v>3390</v>
      </c>
    </row>
    <row r="1717" spans="1:3" x14ac:dyDescent="0.25">
      <c r="A1717">
        <v>8225101</v>
      </c>
      <c r="B1717" t="s">
        <v>3391</v>
      </c>
      <c r="C1717" t="s">
        <v>3392</v>
      </c>
    </row>
    <row r="1718" spans="1:3" x14ac:dyDescent="0.25">
      <c r="A1718">
        <v>8225102</v>
      </c>
      <c r="B1718" t="s">
        <v>3393</v>
      </c>
      <c r="C1718" t="s">
        <v>3394</v>
      </c>
    </row>
    <row r="1719" spans="1:3" x14ac:dyDescent="0.25">
      <c r="A1719">
        <v>8225103</v>
      </c>
      <c r="B1719" t="s">
        <v>3395</v>
      </c>
      <c r="C1719" t="s">
        <v>3396</v>
      </c>
    </row>
    <row r="1720" spans="1:3" x14ac:dyDescent="0.25">
      <c r="A1720">
        <v>8225104</v>
      </c>
      <c r="B1720" t="s">
        <v>3397</v>
      </c>
      <c r="C1720" t="s">
        <v>3398</v>
      </c>
    </row>
    <row r="1721" spans="1:3" x14ac:dyDescent="0.25">
      <c r="A1721">
        <v>8225105</v>
      </c>
      <c r="B1721" t="s">
        <v>3399</v>
      </c>
      <c r="C1721" t="s">
        <v>3400</v>
      </c>
    </row>
    <row r="1722" spans="1:3" x14ac:dyDescent="0.25">
      <c r="A1722">
        <v>8225106</v>
      </c>
      <c r="B1722" t="s">
        <v>3401</v>
      </c>
      <c r="C1722" t="s">
        <v>3402</v>
      </c>
    </row>
    <row r="1723" spans="1:3" x14ac:dyDescent="0.25">
      <c r="A1723">
        <v>8225107</v>
      </c>
      <c r="B1723" t="s">
        <v>3403</v>
      </c>
      <c r="C1723" t="s">
        <v>3404</v>
      </c>
    </row>
    <row r="1724" spans="1:3" x14ac:dyDescent="0.25">
      <c r="A1724">
        <v>8225108</v>
      </c>
      <c r="B1724" t="s">
        <v>3405</v>
      </c>
      <c r="C1724" t="s">
        <v>3406</v>
      </c>
    </row>
    <row r="1725" spans="1:3" x14ac:dyDescent="0.25">
      <c r="A1725">
        <v>8225109</v>
      </c>
      <c r="B1725" t="s">
        <v>3407</v>
      </c>
      <c r="C1725" t="s">
        <v>3408</v>
      </c>
    </row>
    <row r="1726" spans="1:3" x14ac:dyDescent="0.25">
      <c r="A1726">
        <v>8225110</v>
      </c>
      <c r="B1726" t="s">
        <v>3409</v>
      </c>
      <c r="C1726" t="s">
        <v>3410</v>
      </c>
    </row>
    <row r="1727" spans="1:3" x14ac:dyDescent="0.25">
      <c r="A1727">
        <v>8225111</v>
      </c>
      <c r="B1727" t="s">
        <v>3411</v>
      </c>
      <c r="C1727" t="s">
        <v>3412</v>
      </c>
    </row>
    <row r="1728" spans="1:3" x14ac:dyDescent="0.25">
      <c r="A1728">
        <v>8225112</v>
      </c>
      <c r="B1728" t="s">
        <v>3413</v>
      </c>
      <c r="C1728" t="s">
        <v>3414</v>
      </c>
    </row>
    <row r="1729" spans="1:3" x14ac:dyDescent="0.25">
      <c r="A1729">
        <v>8225113</v>
      </c>
      <c r="B1729" t="s">
        <v>3415</v>
      </c>
      <c r="C1729" t="s">
        <v>3416</v>
      </c>
    </row>
    <row r="1730" spans="1:3" x14ac:dyDescent="0.25">
      <c r="A1730">
        <v>8225114</v>
      </c>
      <c r="B1730" t="s">
        <v>3417</v>
      </c>
      <c r="C1730" t="s">
        <v>3418</v>
      </c>
    </row>
    <row r="1731" spans="1:3" x14ac:dyDescent="0.25">
      <c r="A1731">
        <v>8225115</v>
      </c>
      <c r="B1731" t="s">
        <v>3419</v>
      </c>
      <c r="C1731" t="s">
        <v>3420</v>
      </c>
    </row>
    <row r="1732" spans="1:3" x14ac:dyDescent="0.25">
      <c r="A1732">
        <v>8225116</v>
      </c>
      <c r="B1732" t="s">
        <v>3421</v>
      </c>
      <c r="C1732" t="s">
        <v>3422</v>
      </c>
    </row>
    <row r="1733" spans="1:3" x14ac:dyDescent="0.25">
      <c r="A1733">
        <v>8225117</v>
      </c>
      <c r="B1733" t="s">
        <v>3423</v>
      </c>
      <c r="C1733" t="s">
        <v>3375</v>
      </c>
    </row>
    <row r="1734" spans="1:3" x14ac:dyDescent="0.25">
      <c r="A1734">
        <v>8225118</v>
      </c>
      <c r="B1734" t="s">
        <v>3424</v>
      </c>
      <c r="C1734" t="s">
        <v>3425</v>
      </c>
    </row>
    <row r="1735" spans="1:3" x14ac:dyDescent="0.25">
      <c r="A1735">
        <v>8225119</v>
      </c>
      <c r="B1735" t="s">
        <v>3426</v>
      </c>
      <c r="C1735" t="s">
        <v>3427</v>
      </c>
    </row>
    <row r="1736" spans="1:3" x14ac:dyDescent="0.25">
      <c r="A1736">
        <v>8225120</v>
      </c>
      <c r="B1736" t="s">
        <v>3428</v>
      </c>
      <c r="C1736" t="s">
        <v>3429</v>
      </c>
    </row>
    <row r="1737" spans="1:3" x14ac:dyDescent="0.25">
      <c r="A1737">
        <v>8225121</v>
      </c>
      <c r="B1737" t="s">
        <v>3430</v>
      </c>
      <c r="C1737" t="s">
        <v>3431</v>
      </c>
    </row>
    <row r="1738" spans="1:3" x14ac:dyDescent="0.25">
      <c r="A1738">
        <v>8225122</v>
      </c>
      <c r="B1738" t="s">
        <v>3432</v>
      </c>
      <c r="C1738" t="s">
        <v>3433</v>
      </c>
    </row>
    <row r="1739" spans="1:3" x14ac:dyDescent="0.25">
      <c r="A1739">
        <v>8225123</v>
      </c>
      <c r="B1739" t="s">
        <v>3434</v>
      </c>
      <c r="C1739" t="s">
        <v>3435</v>
      </c>
    </row>
    <row r="1740" spans="1:3" x14ac:dyDescent="0.25">
      <c r="A1740">
        <v>8225124</v>
      </c>
      <c r="B1740" t="s">
        <v>3436</v>
      </c>
      <c r="C1740" t="s">
        <v>3437</v>
      </c>
    </row>
    <row r="1741" spans="1:3" x14ac:dyDescent="0.25">
      <c r="A1741">
        <v>8225125</v>
      </c>
      <c r="B1741" t="s">
        <v>3438</v>
      </c>
      <c r="C1741" t="s">
        <v>3439</v>
      </c>
    </row>
    <row r="1742" spans="1:3" x14ac:dyDescent="0.25">
      <c r="A1742">
        <v>8225126</v>
      </c>
      <c r="B1742" t="s">
        <v>3440</v>
      </c>
      <c r="C1742" t="s">
        <v>3441</v>
      </c>
    </row>
    <row r="1743" spans="1:3" x14ac:dyDescent="0.25">
      <c r="A1743">
        <v>8225127</v>
      </c>
      <c r="B1743" t="s">
        <v>3442</v>
      </c>
      <c r="C1743" t="s">
        <v>3443</v>
      </c>
    </row>
    <row r="1744" spans="1:3" x14ac:dyDescent="0.25">
      <c r="A1744">
        <v>8225128</v>
      </c>
      <c r="B1744" t="s">
        <v>3444</v>
      </c>
      <c r="C1744" t="s">
        <v>3445</v>
      </c>
    </row>
    <row r="1745" spans="1:3" x14ac:dyDescent="0.25">
      <c r="A1745">
        <v>8225129</v>
      </c>
      <c r="B1745" t="s">
        <v>3446</v>
      </c>
      <c r="C1745" t="s">
        <v>3447</v>
      </c>
    </row>
    <row r="1746" spans="1:3" x14ac:dyDescent="0.25">
      <c r="A1746">
        <v>8225130</v>
      </c>
      <c r="B1746" t="s">
        <v>3448</v>
      </c>
      <c r="C1746" t="s">
        <v>3449</v>
      </c>
    </row>
    <row r="1747" spans="1:3" x14ac:dyDescent="0.25">
      <c r="A1747">
        <v>8225131</v>
      </c>
      <c r="B1747" t="s">
        <v>3450</v>
      </c>
      <c r="C1747" t="s">
        <v>3451</v>
      </c>
    </row>
    <row r="1748" spans="1:3" x14ac:dyDescent="0.25">
      <c r="A1748">
        <v>8225132</v>
      </c>
      <c r="B1748" t="s">
        <v>3452</v>
      </c>
      <c r="C1748" t="s">
        <v>3453</v>
      </c>
    </row>
    <row r="1749" spans="1:3" x14ac:dyDescent="0.25">
      <c r="A1749">
        <v>8225133</v>
      </c>
      <c r="B1749" t="s">
        <v>3454</v>
      </c>
      <c r="C1749" t="s">
        <v>3377</v>
      </c>
    </row>
    <row r="1750" spans="1:3" x14ac:dyDescent="0.25">
      <c r="A1750">
        <v>8225134</v>
      </c>
      <c r="B1750" t="s">
        <v>3455</v>
      </c>
      <c r="C1750" t="s">
        <v>3456</v>
      </c>
    </row>
    <row r="1751" spans="1:3" x14ac:dyDescent="0.25">
      <c r="A1751">
        <v>8225135</v>
      </c>
      <c r="B1751" t="s">
        <v>3457</v>
      </c>
      <c r="C1751" t="s">
        <v>3458</v>
      </c>
    </row>
    <row r="1752" spans="1:3" x14ac:dyDescent="0.25">
      <c r="A1752">
        <v>8225136</v>
      </c>
      <c r="B1752" t="s">
        <v>3459</v>
      </c>
      <c r="C1752" t="s">
        <v>3460</v>
      </c>
    </row>
    <row r="1753" spans="1:3" x14ac:dyDescent="0.25">
      <c r="A1753">
        <v>8225137</v>
      </c>
      <c r="B1753" t="s">
        <v>3461</v>
      </c>
      <c r="C1753" t="s">
        <v>3462</v>
      </c>
    </row>
    <row r="1754" spans="1:3" x14ac:dyDescent="0.25">
      <c r="A1754">
        <v>8225138</v>
      </c>
      <c r="B1754" t="s">
        <v>3463</v>
      </c>
      <c r="C1754" t="s">
        <v>3464</v>
      </c>
    </row>
    <row r="1755" spans="1:3" x14ac:dyDescent="0.25">
      <c r="A1755">
        <v>8225139</v>
      </c>
      <c r="B1755" t="s">
        <v>3465</v>
      </c>
      <c r="C1755" t="s">
        <v>3466</v>
      </c>
    </row>
    <row r="1756" spans="1:3" x14ac:dyDescent="0.25">
      <c r="A1756">
        <v>8225140</v>
      </c>
      <c r="B1756" t="s">
        <v>3467</v>
      </c>
      <c r="C1756" t="s">
        <v>3468</v>
      </c>
    </row>
    <row r="1757" spans="1:3" x14ac:dyDescent="0.25">
      <c r="A1757">
        <v>8225141</v>
      </c>
      <c r="B1757" t="s">
        <v>3469</v>
      </c>
      <c r="C1757" t="s">
        <v>3470</v>
      </c>
    </row>
    <row r="1758" spans="1:3" x14ac:dyDescent="0.25">
      <c r="A1758">
        <v>8225142</v>
      </c>
      <c r="B1758" t="s">
        <v>3471</v>
      </c>
      <c r="C1758" t="s">
        <v>3472</v>
      </c>
    </row>
    <row r="1759" spans="1:3" x14ac:dyDescent="0.25">
      <c r="A1759">
        <v>8225143</v>
      </c>
      <c r="B1759" t="s">
        <v>3473</v>
      </c>
      <c r="C1759" t="s">
        <v>3474</v>
      </c>
    </row>
    <row r="1760" spans="1:3" x14ac:dyDescent="0.25">
      <c r="A1760">
        <v>8226001</v>
      </c>
      <c r="B1760" t="s">
        <v>3475</v>
      </c>
      <c r="C1760" t="s">
        <v>3476</v>
      </c>
    </row>
    <row r="1761" spans="1:3" x14ac:dyDescent="0.25">
      <c r="A1761">
        <v>8226002</v>
      </c>
      <c r="B1761" t="s">
        <v>3477</v>
      </c>
      <c r="C1761" t="s">
        <v>3478</v>
      </c>
    </row>
    <row r="1762" spans="1:3" x14ac:dyDescent="0.25">
      <c r="A1762">
        <v>8227001</v>
      </c>
      <c r="B1762" t="s">
        <v>3479</v>
      </c>
      <c r="C1762" t="s">
        <v>3480</v>
      </c>
    </row>
    <row r="1763" spans="1:3" x14ac:dyDescent="0.25">
      <c r="A1763">
        <v>8230101</v>
      </c>
      <c r="B1763" t="s">
        <v>3481</v>
      </c>
      <c r="C1763" t="s">
        <v>3482</v>
      </c>
    </row>
    <row r="1764" spans="1:3" x14ac:dyDescent="0.25">
      <c r="A1764">
        <v>8250101</v>
      </c>
      <c r="B1764" t="s">
        <v>3483</v>
      </c>
      <c r="C1764" t="s">
        <v>3484</v>
      </c>
    </row>
    <row r="1765" spans="1:3" x14ac:dyDescent="0.25">
      <c r="A1765">
        <v>8250102</v>
      </c>
      <c r="B1765" t="s">
        <v>3485</v>
      </c>
      <c r="C1765" t="s">
        <v>3486</v>
      </c>
    </row>
    <row r="1766" spans="1:3" x14ac:dyDescent="0.25">
      <c r="A1766">
        <v>8250111</v>
      </c>
      <c r="B1766" t="s">
        <v>3487</v>
      </c>
      <c r="C1766" t="s">
        <v>3488</v>
      </c>
    </row>
    <row r="1767" spans="1:3" x14ac:dyDescent="0.25">
      <c r="A1767">
        <v>8250112</v>
      </c>
      <c r="B1767" t="s">
        <v>3489</v>
      </c>
      <c r="C1767" t="s">
        <v>3490</v>
      </c>
    </row>
    <row r="1768" spans="1:3" x14ac:dyDescent="0.25">
      <c r="A1768">
        <v>8250115</v>
      </c>
      <c r="B1768" t="s">
        <v>3491</v>
      </c>
      <c r="C1768" t="s">
        <v>3492</v>
      </c>
    </row>
    <row r="1769" spans="1:3" x14ac:dyDescent="0.25">
      <c r="A1769">
        <v>8250120</v>
      </c>
      <c r="B1769" t="s">
        <v>3493</v>
      </c>
      <c r="C1769" t="s">
        <v>3494</v>
      </c>
    </row>
    <row r="1770" spans="1:3" x14ac:dyDescent="0.25">
      <c r="A1770">
        <v>8250130</v>
      </c>
      <c r="B1770" t="s">
        <v>3495</v>
      </c>
      <c r="C1770" t="s">
        <v>3496</v>
      </c>
    </row>
    <row r="1771" spans="1:3" x14ac:dyDescent="0.25">
      <c r="A1771">
        <v>8250200</v>
      </c>
      <c r="B1771" t="s">
        <v>3497</v>
      </c>
      <c r="C1771" t="s">
        <v>3498</v>
      </c>
    </row>
    <row r="1772" spans="1:3" x14ac:dyDescent="0.25">
      <c r="A1772">
        <v>8250201</v>
      </c>
      <c r="B1772" t="s">
        <v>3499</v>
      </c>
      <c r="C1772" t="s">
        <v>3500</v>
      </c>
    </row>
    <row r="1773" spans="1:3" x14ac:dyDescent="0.25">
      <c r="A1773">
        <v>8250202</v>
      </c>
      <c r="B1773" t="s">
        <v>3501</v>
      </c>
      <c r="C1773" t="s">
        <v>3502</v>
      </c>
    </row>
    <row r="1774" spans="1:3" x14ac:dyDescent="0.25">
      <c r="A1774">
        <v>8250203</v>
      </c>
      <c r="B1774" t="s">
        <v>3503</v>
      </c>
      <c r="C1774" t="s">
        <v>3504</v>
      </c>
    </row>
    <row r="1775" spans="1:3" x14ac:dyDescent="0.25">
      <c r="A1775">
        <v>8250204</v>
      </c>
      <c r="B1775" t="s">
        <v>3505</v>
      </c>
      <c r="C1775" t="s">
        <v>3506</v>
      </c>
    </row>
    <row r="1776" spans="1:3" x14ac:dyDescent="0.25">
      <c r="A1776">
        <v>8250205</v>
      </c>
      <c r="B1776" t="s">
        <v>3507</v>
      </c>
      <c r="C1776" t="s">
        <v>3508</v>
      </c>
    </row>
    <row r="1777" spans="1:3" x14ac:dyDescent="0.25">
      <c r="A1777">
        <v>8250206</v>
      </c>
      <c r="B1777" t="s">
        <v>3509</v>
      </c>
      <c r="C1777" t="s">
        <v>3510</v>
      </c>
    </row>
    <row r="1778" spans="1:3" x14ac:dyDescent="0.25">
      <c r="A1778">
        <v>8250207</v>
      </c>
      <c r="B1778" t="s">
        <v>3511</v>
      </c>
      <c r="C1778" t="s">
        <v>3512</v>
      </c>
    </row>
    <row r="1779" spans="1:3" x14ac:dyDescent="0.25">
      <c r="A1779">
        <v>8250208</v>
      </c>
      <c r="B1779" t="s">
        <v>3513</v>
      </c>
      <c r="C1779" t="s">
        <v>3514</v>
      </c>
    </row>
    <row r="1780" spans="1:3" x14ac:dyDescent="0.25">
      <c r="A1780">
        <v>8250221</v>
      </c>
      <c r="B1780" t="s">
        <v>3515</v>
      </c>
      <c r="C1780" t="s">
        <v>3516</v>
      </c>
    </row>
    <row r="1781" spans="1:3" x14ac:dyDescent="0.25">
      <c r="A1781">
        <v>8250231</v>
      </c>
      <c r="B1781" t="s">
        <v>3517</v>
      </c>
      <c r="C1781" t="s">
        <v>3518</v>
      </c>
    </row>
    <row r="1782" spans="1:3" x14ac:dyDescent="0.25">
      <c r="A1782">
        <v>8250241</v>
      </c>
      <c r="B1782" t="s">
        <v>3519</v>
      </c>
      <c r="C1782" t="s">
        <v>3520</v>
      </c>
    </row>
    <row r="1783" spans="1:3" x14ac:dyDescent="0.25">
      <c r="A1783">
        <v>8250251</v>
      </c>
      <c r="B1783" t="s">
        <v>3521</v>
      </c>
      <c r="C1783" t="s">
        <v>3522</v>
      </c>
    </row>
    <row r="1784" spans="1:3" x14ac:dyDescent="0.25">
      <c r="A1784">
        <v>8250261</v>
      </c>
      <c r="B1784" t="s">
        <v>3523</v>
      </c>
      <c r="C1784" t="s">
        <v>3524</v>
      </c>
    </row>
    <row r="1785" spans="1:3" x14ac:dyDescent="0.25">
      <c r="A1785">
        <v>8250271</v>
      </c>
      <c r="B1785" t="s">
        <v>3525</v>
      </c>
      <c r="C1785" t="s">
        <v>3526</v>
      </c>
    </row>
    <row r="1786" spans="1:3" x14ac:dyDescent="0.25">
      <c r="A1786">
        <v>8250300</v>
      </c>
      <c r="B1786" t="s">
        <v>3527</v>
      </c>
      <c r="C1786" t="s">
        <v>3528</v>
      </c>
    </row>
    <row r="1787" spans="1:3" x14ac:dyDescent="0.25">
      <c r="A1787">
        <v>8250301</v>
      </c>
      <c r="B1787" t="s">
        <v>3529</v>
      </c>
      <c r="C1787" t="s">
        <v>3530</v>
      </c>
    </row>
    <row r="1788" spans="1:3" x14ac:dyDescent="0.25">
      <c r="A1788">
        <v>8250302</v>
      </c>
      <c r="B1788" t="s">
        <v>3531</v>
      </c>
      <c r="C1788" t="s">
        <v>3532</v>
      </c>
    </row>
    <row r="1789" spans="1:3" x14ac:dyDescent="0.25">
      <c r="A1789">
        <v>8250303</v>
      </c>
      <c r="B1789" t="s">
        <v>3533</v>
      </c>
      <c r="C1789" t="s">
        <v>3534</v>
      </c>
    </row>
    <row r="1790" spans="1:3" x14ac:dyDescent="0.25">
      <c r="A1790">
        <v>8250400</v>
      </c>
      <c r="B1790" t="s">
        <v>3535</v>
      </c>
      <c r="C1790" t="s">
        <v>3536</v>
      </c>
    </row>
    <row r="1791" spans="1:3" x14ac:dyDescent="0.25">
      <c r="A1791">
        <v>8255000</v>
      </c>
      <c r="B1791" t="s">
        <v>3537</v>
      </c>
      <c r="C1791" t="s">
        <v>3538</v>
      </c>
    </row>
    <row r="1792" spans="1:3" x14ac:dyDescent="0.25">
      <c r="A1792">
        <v>8255001</v>
      </c>
      <c r="B1792" t="s">
        <v>3539</v>
      </c>
      <c r="C1792" t="s">
        <v>3540</v>
      </c>
    </row>
    <row r="1793" spans="1:3" x14ac:dyDescent="0.25">
      <c r="A1793">
        <v>8255002</v>
      </c>
      <c r="B1793" t="s">
        <v>3541</v>
      </c>
      <c r="C1793" t="s">
        <v>3542</v>
      </c>
    </row>
    <row r="1794" spans="1:3" x14ac:dyDescent="0.25">
      <c r="A1794">
        <v>8255003</v>
      </c>
      <c r="B1794" t="s">
        <v>3543</v>
      </c>
      <c r="C1794" t="s">
        <v>3544</v>
      </c>
    </row>
    <row r="1795" spans="1:3" x14ac:dyDescent="0.25">
      <c r="A1795">
        <v>8255004</v>
      </c>
      <c r="B1795" t="s">
        <v>3545</v>
      </c>
      <c r="C1795" t="s">
        <v>3546</v>
      </c>
    </row>
    <row r="1796" spans="1:3" x14ac:dyDescent="0.25">
      <c r="A1796">
        <v>8255005</v>
      </c>
      <c r="B1796" t="s">
        <v>3547</v>
      </c>
      <c r="C1796" t="s">
        <v>3548</v>
      </c>
    </row>
    <row r="1797" spans="1:3" x14ac:dyDescent="0.25">
      <c r="A1797">
        <v>8255006</v>
      </c>
      <c r="B1797" t="s">
        <v>3549</v>
      </c>
      <c r="C1797" t="s">
        <v>3550</v>
      </c>
    </row>
    <row r="1798" spans="1:3" x14ac:dyDescent="0.25">
      <c r="A1798">
        <v>8255007</v>
      </c>
      <c r="B1798" t="s">
        <v>3551</v>
      </c>
      <c r="C1798" t="s">
        <v>3552</v>
      </c>
    </row>
    <row r="1799" spans="1:3" x14ac:dyDescent="0.25">
      <c r="A1799">
        <v>8255008</v>
      </c>
      <c r="B1799" t="s">
        <v>3553</v>
      </c>
      <c r="C1799" t="s">
        <v>3554</v>
      </c>
    </row>
    <row r="1800" spans="1:3" x14ac:dyDescent="0.25">
      <c r="A1800">
        <v>8255009</v>
      </c>
      <c r="B1800" t="s">
        <v>3555</v>
      </c>
      <c r="C1800" t="s">
        <v>3556</v>
      </c>
    </row>
    <row r="1801" spans="1:3" x14ac:dyDescent="0.25">
      <c r="A1801">
        <v>8255010</v>
      </c>
      <c r="B1801" t="s">
        <v>3557</v>
      </c>
      <c r="C1801" t="s">
        <v>3558</v>
      </c>
    </row>
    <row r="1802" spans="1:3" x14ac:dyDescent="0.25">
      <c r="A1802">
        <v>8255011</v>
      </c>
      <c r="B1802" t="s">
        <v>3559</v>
      </c>
      <c r="C1802" t="s">
        <v>3560</v>
      </c>
    </row>
    <row r="1803" spans="1:3" x14ac:dyDescent="0.25">
      <c r="A1803">
        <v>8255012</v>
      </c>
      <c r="B1803" t="s">
        <v>3561</v>
      </c>
      <c r="C1803" t="s">
        <v>3562</v>
      </c>
    </row>
    <row r="1804" spans="1:3" x14ac:dyDescent="0.25">
      <c r="A1804">
        <v>8255013</v>
      </c>
      <c r="B1804" t="s">
        <v>3563</v>
      </c>
      <c r="C1804" t="s">
        <v>3564</v>
      </c>
    </row>
    <row r="1805" spans="1:3" x14ac:dyDescent="0.25">
      <c r="A1805">
        <v>8255014</v>
      </c>
      <c r="B1805" t="s">
        <v>3565</v>
      </c>
      <c r="C1805" t="s">
        <v>3566</v>
      </c>
    </row>
    <row r="1806" spans="1:3" x14ac:dyDescent="0.25">
      <c r="A1806">
        <v>8255015</v>
      </c>
      <c r="B1806" t="s">
        <v>3567</v>
      </c>
      <c r="C1806" t="s">
        <v>3568</v>
      </c>
    </row>
    <row r="1807" spans="1:3" x14ac:dyDescent="0.25">
      <c r="A1807">
        <v>8255016</v>
      </c>
      <c r="B1807" t="s">
        <v>3569</v>
      </c>
      <c r="C1807" t="s">
        <v>3570</v>
      </c>
    </row>
    <row r="1808" spans="1:3" x14ac:dyDescent="0.25">
      <c r="A1808">
        <v>8255017</v>
      </c>
      <c r="B1808" t="s">
        <v>3571</v>
      </c>
      <c r="C1808" t="s">
        <v>3572</v>
      </c>
    </row>
    <row r="1809" spans="1:3" x14ac:dyDescent="0.25">
      <c r="A1809">
        <v>8255018</v>
      </c>
      <c r="B1809" t="s">
        <v>3573</v>
      </c>
      <c r="C1809" t="s">
        <v>3574</v>
      </c>
    </row>
    <row r="1810" spans="1:3" x14ac:dyDescent="0.25">
      <c r="A1810">
        <v>8255019</v>
      </c>
      <c r="B1810" t="s">
        <v>3575</v>
      </c>
      <c r="C1810" t="s">
        <v>3576</v>
      </c>
    </row>
    <row r="1811" spans="1:3" x14ac:dyDescent="0.25">
      <c r="A1811">
        <v>8255020</v>
      </c>
      <c r="B1811" t="s">
        <v>3577</v>
      </c>
      <c r="C1811" t="s">
        <v>3578</v>
      </c>
    </row>
    <row r="1812" spans="1:3" x14ac:dyDescent="0.25">
      <c r="A1812">
        <v>8255021</v>
      </c>
      <c r="B1812" t="s">
        <v>3579</v>
      </c>
      <c r="C1812" t="s">
        <v>3580</v>
      </c>
    </row>
    <row r="1813" spans="1:3" x14ac:dyDescent="0.25">
      <c r="A1813">
        <v>8255022</v>
      </c>
      <c r="B1813" t="s">
        <v>3581</v>
      </c>
      <c r="C1813" t="s">
        <v>3582</v>
      </c>
    </row>
    <row r="1814" spans="1:3" x14ac:dyDescent="0.25">
      <c r="A1814">
        <v>8255023</v>
      </c>
      <c r="B1814" t="s">
        <v>3583</v>
      </c>
      <c r="C1814" t="s">
        <v>3584</v>
      </c>
    </row>
    <row r="1815" spans="1:3" x14ac:dyDescent="0.25">
      <c r="A1815">
        <v>8255024</v>
      </c>
      <c r="B1815" t="s">
        <v>3585</v>
      </c>
      <c r="C1815" t="s">
        <v>3586</v>
      </c>
    </row>
    <row r="1816" spans="1:3" x14ac:dyDescent="0.25">
      <c r="A1816">
        <v>8255025</v>
      </c>
      <c r="B1816" t="s">
        <v>3587</v>
      </c>
      <c r="C1816" t="s">
        <v>3588</v>
      </c>
    </row>
    <row r="1817" spans="1:3" x14ac:dyDescent="0.25">
      <c r="A1817">
        <v>8255026</v>
      </c>
      <c r="B1817" t="s">
        <v>3589</v>
      </c>
      <c r="C1817" t="s">
        <v>3590</v>
      </c>
    </row>
    <row r="1818" spans="1:3" x14ac:dyDescent="0.25">
      <c r="A1818">
        <v>8255027</v>
      </c>
      <c r="B1818" t="s">
        <v>3591</v>
      </c>
      <c r="C1818" t="s">
        <v>3592</v>
      </c>
    </row>
    <row r="1819" spans="1:3" x14ac:dyDescent="0.25">
      <c r="A1819">
        <v>8255028</v>
      </c>
      <c r="B1819" t="s">
        <v>3593</v>
      </c>
      <c r="C1819" t="s">
        <v>3594</v>
      </c>
    </row>
    <row r="1820" spans="1:3" x14ac:dyDescent="0.25">
      <c r="A1820">
        <v>8255029</v>
      </c>
      <c r="B1820" t="s">
        <v>3595</v>
      </c>
      <c r="C1820" t="s">
        <v>3596</v>
      </c>
    </row>
    <row r="1821" spans="1:3" x14ac:dyDescent="0.25">
      <c r="A1821">
        <v>8255030</v>
      </c>
      <c r="B1821" t="s">
        <v>3597</v>
      </c>
      <c r="C1821" t="s">
        <v>3598</v>
      </c>
    </row>
    <row r="1822" spans="1:3" x14ac:dyDescent="0.25">
      <c r="A1822">
        <v>8255031</v>
      </c>
      <c r="B1822" t="s">
        <v>3599</v>
      </c>
      <c r="C1822" t="s">
        <v>3600</v>
      </c>
    </row>
    <row r="1823" spans="1:3" x14ac:dyDescent="0.25">
      <c r="A1823">
        <v>8255032</v>
      </c>
      <c r="B1823" t="s">
        <v>3601</v>
      </c>
      <c r="C1823" t="s">
        <v>3602</v>
      </c>
    </row>
    <row r="1824" spans="1:3" x14ac:dyDescent="0.25">
      <c r="A1824">
        <v>8255033</v>
      </c>
      <c r="B1824" t="s">
        <v>3603</v>
      </c>
      <c r="C1824" t="s">
        <v>3604</v>
      </c>
    </row>
    <row r="1825" spans="1:3" x14ac:dyDescent="0.25">
      <c r="A1825">
        <v>8255034</v>
      </c>
      <c r="B1825" t="s">
        <v>3605</v>
      </c>
      <c r="C1825" t="s">
        <v>3606</v>
      </c>
    </row>
    <row r="1826" spans="1:3" x14ac:dyDescent="0.25">
      <c r="A1826">
        <v>8255035</v>
      </c>
      <c r="B1826" t="s">
        <v>3607</v>
      </c>
      <c r="C1826" t="s">
        <v>3608</v>
      </c>
    </row>
    <row r="1827" spans="1:3" x14ac:dyDescent="0.25">
      <c r="A1827">
        <v>8255036</v>
      </c>
      <c r="B1827" t="s">
        <v>3609</v>
      </c>
      <c r="C1827" t="s">
        <v>3610</v>
      </c>
    </row>
    <row r="1828" spans="1:3" x14ac:dyDescent="0.25">
      <c r="A1828">
        <v>8255037</v>
      </c>
      <c r="B1828" t="s">
        <v>3611</v>
      </c>
      <c r="C1828" t="s">
        <v>3612</v>
      </c>
    </row>
    <row r="1829" spans="1:3" x14ac:dyDescent="0.25">
      <c r="A1829">
        <v>8255038</v>
      </c>
      <c r="B1829" t="s">
        <v>3613</v>
      </c>
      <c r="C1829" t="s">
        <v>3614</v>
      </c>
    </row>
    <row r="1830" spans="1:3" x14ac:dyDescent="0.25">
      <c r="A1830">
        <v>8255039</v>
      </c>
      <c r="B1830" t="s">
        <v>3615</v>
      </c>
      <c r="C1830" t="s">
        <v>3616</v>
      </c>
    </row>
    <row r="1831" spans="1:3" x14ac:dyDescent="0.25">
      <c r="A1831">
        <v>8255040</v>
      </c>
      <c r="B1831" t="s">
        <v>3617</v>
      </c>
      <c r="C1831" t="s">
        <v>3618</v>
      </c>
    </row>
    <row r="1832" spans="1:3" x14ac:dyDescent="0.25">
      <c r="A1832">
        <v>8255041</v>
      </c>
      <c r="B1832" t="s">
        <v>3619</v>
      </c>
      <c r="C1832" t="s">
        <v>3620</v>
      </c>
    </row>
    <row r="1833" spans="1:3" x14ac:dyDescent="0.25">
      <c r="A1833">
        <v>8255042</v>
      </c>
      <c r="B1833" t="s">
        <v>3621</v>
      </c>
      <c r="C1833" t="s">
        <v>3622</v>
      </c>
    </row>
    <row r="1834" spans="1:3" x14ac:dyDescent="0.25">
      <c r="A1834">
        <v>8255043</v>
      </c>
      <c r="B1834" t="s">
        <v>3623</v>
      </c>
      <c r="C1834" t="s">
        <v>3624</v>
      </c>
    </row>
    <row r="1835" spans="1:3" x14ac:dyDescent="0.25">
      <c r="A1835">
        <v>8255044</v>
      </c>
      <c r="B1835" t="s">
        <v>3625</v>
      </c>
      <c r="C1835" t="s">
        <v>3626</v>
      </c>
    </row>
    <row r="1836" spans="1:3" x14ac:dyDescent="0.25">
      <c r="A1836">
        <v>8255045</v>
      </c>
      <c r="B1836" t="s">
        <v>3627</v>
      </c>
      <c r="C1836" t="s">
        <v>3628</v>
      </c>
    </row>
    <row r="1837" spans="1:3" x14ac:dyDescent="0.25">
      <c r="A1837">
        <v>8255046</v>
      </c>
      <c r="B1837" t="s">
        <v>3629</v>
      </c>
      <c r="C1837" t="s">
        <v>3630</v>
      </c>
    </row>
    <row r="1838" spans="1:3" x14ac:dyDescent="0.25">
      <c r="A1838">
        <v>8255047</v>
      </c>
      <c r="B1838" t="s">
        <v>3631</v>
      </c>
      <c r="C1838" t="s">
        <v>3632</v>
      </c>
    </row>
    <row r="1839" spans="1:3" x14ac:dyDescent="0.25">
      <c r="A1839">
        <v>8255048</v>
      </c>
      <c r="B1839" t="s">
        <v>3633</v>
      </c>
      <c r="C1839" t="s">
        <v>3634</v>
      </c>
    </row>
    <row r="1840" spans="1:3" x14ac:dyDescent="0.25">
      <c r="A1840">
        <v>8255049</v>
      </c>
      <c r="B1840" t="s">
        <v>3635</v>
      </c>
      <c r="C1840" t="s">
        <v>3636</v>
      </c>
    </row>
    <row r="1841" spans="1:3" x14ac:dyDescent="0.25">
      <c r="A1841">
        <v>8255050</v>
      </c>
      <c r="B1841" t="s">
        <v>3637</v>
      </c>
      <c r="C1841" t="s">
        <v>3638</v>
      </c>
    </row>
    <row r="1842" spans="1:3" x14ac:dyDescent="0.25">
      <c r="A1842">
        <v>8255051</v>
      </c>
      <c r="B1842" t="s">
        <v>3639</v>
      </c>
      <c r="C1842" t="s">
        <v>3640</v>
      </c>
    </row>
    <row r="1843" spans="1:3" x14ac:dyDescent="0.25">
      <c r="A1843">
        <v>8255052</v>
      </c>
      <c r="B1843" t="s">
        <v>3641</v>
      </c>
      <c r="C1843" t="s">
        <v>3642</v>
      </c>
    </row>
    <row r="1844" spans="1:3" x14ac:dyDescent="0.25">
      <c r="A1844">
        <v>8255053</v>
      </c>
      <c r="B1844" t="s">
        <v>3643</v>
      </c>
      <c r="C1844" t="s">
        <v>3644</v>
      </c>
    </row>
    <row r="1845" spans="1:3" x14ac:dyDescent="0.25">
      <c r="A1845">
        <v>8255054</v>
      </c>
      <c r="B1845" t="s">
        <v>3645</v>
      </c>
      <c r="C1845" t="s">
        <v>3646</v>
      </c>
    </row>
    <row r="1846" spans="1:3" x14ac:dyDescent="0.25">
      <c r="A1846">
        <v>8255055</v>
      </c>
      <c r="B1846" t="s">
        <v>3647</v>
      </c>
      <c r="C1846" t="s">
        <v>3648</v>
      </c>
    </row>
    <row r="1847" spans="1:3" x14ac:dyDescent="0.25">
      <c r="A1847">
        <v>8255056</v>
      </c>
      <c r="B1847" t="s">
        <v>3649</v>
      </c>
      <c r="C1847" t="s">
        <v>3650</v>
      </c>
    </row>
    <row r="1848" spans="1:3" x14ac:dyDescent="0.25">
      <c r="A1848">
        <v>8255057</v>
      </c>
      <c r="B1848" t="s">
        <v>3651</v>
      </c>
      <c r="C1848" t="s">
        <v>3652</v>
      </c>
    </row>
    <row r="1849" spans="1:3" x14ac:dyDescent="0.25">
      <c r="A1849">
        <v>8255058</v>
      </c>
      <c r="B1849" t="s">
        <v>3653</v>
      </c>
      <c r="C1849" t="s">
        <v>3654</v>
      </c>
    </row>
    <row r="1850" spans="1:3" x14ac:dyDescent="0.25">
      <c r="A1850">
        <v>8255059</v>
      </c>
      <c r="B1850" t="s">
        <v>3655</v>
      </c>
      <c r="C1850" t="s">
        <v>3656</v>
      </c>
    </row>
    <row r="1851" spans="1:3" x14ac:dyDescent="0.25">
      <c r="A1851">
        <v>8255060</v>
      </c>
      <c r="B1851" t="s">
        <v>3657</v>
      </c>
      <c r="C1851" t="s">
        <v>3658</v>
      </c>
    </row>
    <row r="1852" spans="1:3" x14ac:dyDescent="0.25">
      <c r="A1852">
        <v>8255061</v>
      </c>
      <c r="B1852" t="s">
        <v>3659</v>
      </c>
      <c r="C1852" t="s">
        <v>199</v>
      </c>
    </row>
    <row r="1853" spans="1:3" x14ac:dyDescent="0.25">
      <c r="A1853">
        <v>8255062</v>
      </c>
      <c r="B1853" t="s">
        <v>3660</v>
      </c>
      <c r="C1853" t="s">
        <v>3661</v>
      </c>
    </row>
    <row r="1854" spans="1:3" x14ac:dyDescent="0.25">
      <c r="A1854">
        <v>8255063</v>
      </c>
      <c r="B1854" t="s">
        <v>3662</v>
      </c>
      <c r="C1854" t="s">
        <v>3663</v>
      </c>
    </row>
    <row r="1855" spans="1:3" x14ac:dyDescent="0.25">
      <c r="A1855">
        <v>8255064</v>
      </c>
      <c r="B1855" t="s">
        <v>3664</v>
      </c>
      <c r="C1855" t="s">
        <v>3665</v>
      </c>
    </row>
    <row r="1856" spans="1:3" x14ac:dyDescent="0.25">
      <c r="A1856">
        <v>8255065</v>
      </c>
      <c r="B1856" t="s">
        <v>3666</v>
      </c>
      <c r="C1856" t="s">
        <v>2529</v>
      </c>
    </row>
    <row r="1857" spans="1:3" x14ac:dyDescent="0.25">
      <c r="A1857">
        <v>8255066</v>
      </c>
      <c r="B1857" t="s">
        <v>3667</v>
      </c>
      <c r="C1857" t="s">
        <v>3668</v>
      </c>
    </row>
    <row r="1858" spans="1:3" x14ac:dyDescent="0.25">
      <c r="A1858">
        <v>8255067</v>
      </c>
      <c r="B1858" t="s">
        <v>3669</v>
      </c>
      <c r="C1858" t="s">
        <v>3670</v>
      </c>
    </row>
    <row r="1859" spans="1:3" x14ac:dyDescent="0.25">
      <c r="A1859">
        <v>8255068</v>
      </c>
      <c r="B1859" t="s">
        <v>3671</v>
      </c>
      <c r="C1859" t="s">
        <v>3672</v>
      </c>
    </row>
    <row r="1860" spans="1:3" x14ac:dyDescent="0.25">
      <c r="A1860">
        <v>8255069</v>
      </c>
      <c r="B1860" t="s">
        <v>3673</v>
      </c>
      <c r="C1860" t="s">
        <v>210</v>
      </c>
    </row>
    <row r="1861" spans="1:3" x14ac:dyDescent="0.25">
      <c r="A1861">
        <v>8255070</v>
      </c>
      <c r="B1861" t="s">
        <v>3674</v>
      </c>
      <c r="C1861" t="s">
        <v>3675</v>
      </c>
    </row>
    <row r="1862" spans="1:3" x14ac:dyDescent="0.25">
      <c r="A1862">
        <v>8255071</v>
      </c>
      <c r="B1862" t="s">
        <v>3676</v>
      </c>
      <c r="C1862" t="s">
        <v>3677</v>
      </c>
    </row>
    <row r="1863" spans="1:3" x14ac:dyDescent="0.25">
      <c r="A1863">
        <v>8255072</v>
      </c>
      <c r="B1863" t="s">
        <v>3678</v>
      </c>
      <c r="C1863" t="s">
        <v>3679</v>
      </c>
    </row>
    <row r="1864" spans="1:3" x14ac:dyDescent="0.25">
      <c r="A1864">
        <v>8255073</v>
      </c>
      <c r="B1864" t="s">
        <v>3680</v>
      </c>
      <c r="C1864" t="s">
        <v>3681</v>
      </c>
    </row>
    <row r="1865" spans="1:3" x14ac:dyDescent="0.25">
      <c r="A1865">
        <v>8255074</v>
      </c>
      <c r="B1865" t="s">
        <v>3682</v>
      </c>
      <c r="C1865" t="s">
        <v>3683</v>
      </c>
    </row>
    <row r="1866" spans="1:3" x14ac:dyDescent="0.25">
      <c r="A1866">
        <v>8255075</v>
      </c>
      <c r="B1866" t="s">
        <v>3684</v>
      </c>
      <c r="C1866" t="s">
        <v>3685</v>
      </c>
    </row>
    <row r="1867" spans="1:3" x14ac:dyDescent="0.25">
      <c r="A1867">
        <v>8255076</v>
      </c>
      <c r="B1867" t="s">
        <v>3686</v>
      </c>
      <c r="C1867" t="s">
        <v>3687</v>
      </c>
    </row>
    <row r="1868" spans="1:3" x14ac:dyDescent="0.25">
      <c r="A1868">
        <v>8255077</v>
      </c>
      <c r="B1868" t="s">
        <v>3688</v>
      </c>
      <c r="C1868" t="s">
        <v>3689</v>
      </c>
    </row>
    <row r="1869" spans="1:3" x14ac:dyDescent="0.25">
      <c r="A1869">
        <v>8255078</v>
      </c>
      <c r="B1869" t="s">
        <v>3690</v>
      </c>
      <c r="C1869" t="s">
        <v>3691</v>
      </c>
    </row>
    <row r="1870" spans="1:3" x14ac:dyDescent="0.25">
      <c r="A1870">
        <v>8255079</v>
      </c>
      <c r="B1870" t="s">
        <v>3692</v>
      </c>
      <c r="C1870" t="s">
        <v>3693</v>
      </c>
    </row>
    <row r="1871" spans="1:3" x14ac:dyDescent="0.25">
      <c r="A1871">
        <v>8255080</v>
      </c>
      <c r="B1871" t="s">
        <v>3694</v>
      </c>
      <c r="C1871" t="s">
        <v>3695</v>
      </c>
    </row>
    <row r="1872" spans="1:3" x14ac:dyDescent="0.25">
      <c r="A1872">
        <v>8255081</v>
      </c>
      <c r="B1872" t="s">
        <v>3696</v>
      </c>
      <c r="C1872" t="s">
        <v>3697</v>
      </c>
    </row>
    <row r="1873" spans="1:3" x14ac:dyDescent="0.25">
      <c r="A1873">
        <v>8255082</v>
      </c>
      <c r="B1873" t="s">
        <v>3698</v>
      </c>
      <c r="C1873" t="s">
        <v>3699</v>
      </c>
    </row>
    <row r="1874" spans="1:3" x14ac:dyDescent="0.25">
      <c r="A1874">
        <v>8255083</v>
      </c>
      <c r="B1874" t="s">
        <v>3700</v>
      </c>
      <c r="C1874" t="s">
        <v>3701</v>
      </c>
    </row>
    <row r="1875" spans="1:3" x14ac:dyDescent="0.25">
      <c r="A1875">
        <v>8255084</v>
      </c>
      <c r="B1875" t="s">
        <v>3702</v>
      </c>
      <c r="C1875" t="s">
        <v>946</v>
      </c>
    </row>
    <row r="1876" spans="1:3" x14ac:dyDescent="0.25">
      <c r="A1876">
        <v>8255085</v>
      </c>
      <c r="B1876" t="s">
        <v>3703</v>
      </c>
      <c r="C1876" t="s">
        <v>3704</v>
      </c>
    </row>
    <row r="1877" spans="1:3" x14ac:dyDescent="0.25">
      <c r="A1877">
        <v>8255086</v>
      </c>
      <c r="B1877" t="s">
        <v>3705</v>
      </c>
      <c r="C1877" t="s">
        <v>3706</v>
      </c>
    </row>
    <row r="1878" spans="1:3" x14ac:dyDescent="0.25">
      <c r="A1878">
        <v>8255087</v>
      </c>
      <c r="B1878" t="s">
        <v>3707</v>
      </c>
      <c r="C1878" t="s">
        <v>3708</v>
      </c>
    </row>
    <row r="1879" spans="1:3" x14ac:dyDescent="0.25">
      <c r="A1879">
        <v>8255088</v>
      </c>
      <c r="B1879" t="s">
        <v>3709</v>
      </c>
      <c r="C1879" t="s">
        <v>3710</v>
      </c>
    </row>
    <row r="1880" spans="1:3" x14ac:dyDescent="0.25">
      <c r="A1880">
        <v>8255089</v>
      </c>
      <c r="B1880" t="s">
        <v>3711</v>
      </c>
      <c r="C1880" t="s">
        <v>3712</v>
      </c>
    </row>
    <row r="1881" spans="1:3" x14ac:dyDescent="0.25">
      <c r="A1881">
        <v>8255090</v>
      </c>
      <c r="B1881" t="s">
        <v>3713</v>
      </c>
      <c r="C1881" t="s">
        <v>3714</v>
      </c>
    </row>
    <row r="1882" spans="1:3" x14ac:dyDescent="0.25">
      <c r="A1882">
        <v>8255091</v>
      </c>
      <c r="B1882" t="s">
        <v>3715</v>
      </c>
      <c r="C1882" t="s">
        <v>3716</v>
      </c>
    </row>
    <row r="1883" spans="1:3" x14ac:dyDescent="0.25">
      <c r="A1883">
        <v>8255092</v>
      </c>
      <c r="B1883" t="s">
        <v>3717</v>
      </c>
      <c r="C1883" t="s">
        <v>3718</v>
      </c>
    </row>
    <row r="1884" spans="1:3" x14ac:dyDescent="0.25">
      <c r="A1884">
        <v>8255093</v>
      </c>
      <c r="B1884" t="s">
        <v>3719</v>
      </c>
      <c r="C1884" t="s">
        <v>3720</v>
      </c>
    </row>
    <row r="1885" spans="1:3" x14ac:dyDescent="0.25">
      <c r="A1885">
        <v>8255094</v>
      </c>
      <c r="B1885" t="s">
        <v>3721</v>
      </c>
      <c r="C1885" t="s">
        <v>3722</v>
      </c>
    </row>
    <row r="1886" spans="1:3" x14ac:dyDescent="0.25">
      <c r="A1886">
        <v>8255095</v>
      </c>
      <c r="B1886" t="s">
        <v>3723</v>
      </c>
      <c r="C1886" t="s">
        <v>3724</v>
      </c>
    </row>
    <row r="1887" spans="1:3" x14ac:dyDescent="0.25">
      <c r="A1887">
        <v>8255096</v>
      </c>
      <c r="B1887" t="s">
        <v>3725</v>
      </c>
      <c r="C1887" t="s">
        <v>800</v>
      </c>
    </row>
    <row r="1888" spans="1:3" x14ac:dyDescent="0.25">
      <c r="A1888">
        <v>8255097</v>
      </c>
      <c r="B1888" t="s">
        <v>3726</v>
      </c>
      <c r="C1888" t="s">
        <v>3727</v>
      </c>
    </row>
    <row r="1889" spans="1:3" x14ac:dyDescent="0.25">
      <c r="A1889">
        <v>8255098</v>
      </c>
      <c r="B1889" t="s">
        <v>3728</v>
      </c>
      <c r="C1889" t="s">
        <v>3729</v>
      </c>
    </row>
    <row r="1890" spans="1:3" x14ac:dyDescent="0.25">
      <c r="A1890">
        <v>8255099</v>
      </c>
      <c r="B1890" t="s">
        <v>3730</v>
      </c>
      <c r="C1890" t="s">
        <v>3731</v>
      </c>
    </row>
    <row r="1891" spans="1:3" x14ac:dyDescent="0.25">
      <c r="A1891">
        <v>8255100</v>
      </c>
      <c r="B1891" t="s">
        <v>3732</v>
      </c>
      <c r="C1891" t="s">
        <v>3733</v>
      </c>
    </row>
    <row r="1892" spans="1:3" x14ac:dyDescent="0.25">
      <c r="A1892">
        <v>8255300</v>
      </c>
      <c r="B1892" t="s">
        <v>3734</v>
      </c>
      <c r="C1892" t="s">
        <v>3735</v>
      </c>
    </row>
    <row r="1893" spans="1:3" x14ac:dyDescent="0.25">
      <c r="A1893">
        <v>8257001</v>
      </c>
      <c r="B1893" t="s">
        <v>3736</v>
      </c>
      <c r="C1893" t="s">
        <v>3737</v>
      </c>
    </row>
    <row r="1894" spans="1:3" x14ac:dyDescent="0.25">
      <c r="A1894">
        <v>8257002</v>
      </c>
      <c r="B1894" t="s">
        <v>3738</v>
      </c>
      <c r="C1894" t="s">
        <v>3476</v>
      </c>
    </row>
    <row r="1895" spans="1:3" x14ac:dyDescent="0.25">
      <c r="A1895">
        <v>8257003</v>
      </c>
      <c r="B1895" t="s">
        <v>3739</v>
      </c>
      <c r="C1895" t="s">
        <v>3740</v>
      </c>
    </row>
    <row r="1896" spans="1:3" x14ac:dyDescent="0.25">
      <c r="A1896">
        <v>8257004</v>
      </c>
      <c r="B1896" t="s">
        <v>3741</v>
      </c>
      <c r="C1896" t="s">
        <v>3742</v>
      </c>
    </row>
    <row r="1897" spans="1:3" x14ac:dyDescent="0.25">
      <c r="A1897">
        <v>8257005</v>
      </c>
      <c r="B1897" t="s">
        <v>3743</v>
      </c>
      <c r="C1897" t="s">
        <v>3744</v>
      </c>
    </row>
    <row r="1898" spans="1:3" x14ac:dyDescent="0.25">
      <c r="A1898">
        <v>8257006</v>
      </c>
      <c r="B1898" t="s">
        <v>3745</v>
      </c>
      <c r="C1898" t="s">
        <v>3746</v>
      </c>
    </row>
    <row r="1899" spans="1:3" x14ac:dyDescent="0.25">
      <c r="A1899">
        <v>8320101</v>
      </c>
      <c r="B1899" t="s">
        <v>3747</v>
      </c>
      <c r="C1899" t="s">
        <v>3748</v>
      </c>
    </row>
    <row r="1900" spans="1:3" x14ac:dyDescent="0.25">
      <c r="A1900">
        <v>8320102</v>
      </c>
      <c r="B1900" t="s">
        <v>3749</v>
      </c>
      <c r="C1900" t="s">
        <v>3750</v>
      </c>
    </row>
    <row r="1901" spans="1:3" x14ac:dyDescent="0.25">
      <c r="A1901">
        <v>8320111</v>
      </c>
      <c r="B1901" t="s">
        <v>3751</v>
      </c>
      <c r="C1901" t="s">
        <v>3752</v>
      </c>
    </row>
    <row r="1902" spans="1:3" x14ac:dyDescent="0.25">
      <c r="A1902">
        <v>8320112</v>
      </c>
      <c r="B1902" t="s">
        <v>3753</v>
      </c>
      <c r="C1902" t="s">
        <v>3754</v>
      </c>
    </row>
    <row r="1903" spans="1:3" x14ac:dyDescent="0.25">
      <c r="A1903">
        <v>8320113</v>
      </c>
      <c r="B1903" t="s">
        <v>3755</v>
      </c>
      <c r="C1903" t="s">
        <v>3756</v>
      </c>
    </row>
    <row r="1904" spans="1:3" x14ac:dyDescent="0.25">
      <c r="A1904">
        <v>8320114</v>
      </c>
      <c r="B1904" t="s">
        <v>3757</v>
      </c>
      <c r="C1904" t="s">
        <v>3758</v>
      </c>
    </row>
    <row r="1905" spans="1:3" x14ac:dyDescent="0.25">
      <c r="A1905">
        <v>8320115</v>
      </c>
      <c r="B1905" t="s">
        <v>3759</v>
      </c>
      <c r="C1905" t="s">
        <v>3760</v>
      </c>
    </row>
    <row r="1906" spans="1:3" x14ac:dyDescent="0.25">
      <c r="A1906">
        <v>8320116</v>
      </c>
      <c r="B1906" t="s">
        <v>3761</v>
      </c>
      <c r="C1906" t="s">
        <v>3762</v>
      </c>
    </row>
    <row r="1907" spans="1:3" x14ac:dyDescent="0.25">
      <c r="A1907">
        <v>8320117</v>
      </c>
      <c r="B1907" t="s">
        <v>3763</v>
      </c>
      <c r="C1907" t="s">
        <v>3764</v>
      </c>
    </row>
    <row r="1908" spans="1:3" x14ac:dyDescent="0.25">
      <c r="A1908">
        <v>8320118</v>
      </c>
      <c r="B1908" t="s">
        <v>3765</v>
      </c>
      <c r="C1908" t="s">
        <v>3766</v>
      </c>
    </row>
    <row r="1909" spans="1:3" x14ac:dyDescent="0.25">
      <c r="A1909">
        <v>8320119</v>
      </c>
      <c r="B1909" t="s">
        <v>3767</v>
      </c>
      <c r="C1909" t="s">
        <v>3768</v>
      </c>
    </row>
    <row r="1910" spans="1:3" x14ac:dyDescent="0.25">
      <c r="A1910">
        <v>8320120</v>
      </c>
      <c r="B1910" t="s">
        <v>3769</v>
      </c>
      <c r="C1910" t="s">
        <v>3770</v>
      </c>
    </row>
    <row r="1911" spans="1:3" x14ac:dyDescent="0.25">
      <c r="A1911">
        <v>8320121</v>
      </c>
      <c r="B1911" t="s">
        <v>3771</v>
      </c>
      <c r="C1911" t="s">
        <v>3772</v>
      </c>
    </row>
    <row r="1912" spans="1:3" x14ac:dyDescent="0.25">
      <c r="A1912">
        <v>8320122</v>
      </c>
      <c r="B1912" t="s">
        <v>3773</v>
      </c>
      <c r="C1912" t="s">
        <v>3774</v>
      </c>
    </row>
    <row r="1913" spans="1:3" x14ac:dyDescent="0.25">
      <c r="A1913">
        <v>8320123</v>
      </c>
      <c r="B1913" t="s">
        <v>3775</v>
      </c>
      <c r="C1913" t="s">
        <v>3776</v>
      </c>
    </row>
    <row r="1914" spans="1:3" x14ac:dyDescent="0.25">
      <c r="A1914">
        <v>8320199</v>
      </c>
      <c r="B1914" t="s">
        <v>3777</v>
      </c>
      <c r="C1914" t="s">
        <v>3778</v>
      </c>
    </row>
    <row r="1915" spans="1:3" x14ac:dyDescent="0.25">
      <c r="A1915">
        <v>8320201</v>
      </c>
      <c r="B1915" t="s">
        <v>3779</v>
      </c>
      <c r="C1915" t="s">
        <v>3780</v>
      </c>
    </row>
    <row r="1916" spans="1:3" x14ac:dyDescent="0.25">
      <c r="A1916">
        <v>8320202</v>
      </c>
      <c r="B1916" t="s">
        <v>3781</v>
      </c>
      <c r="C1916" t="s">
        <v>3369</v>
      </c>
    </row>
    <row r="1917" spans="1:3" x14ac:dyDescent="0.25">
      <c r="A1917">
        <v>8320300</v>
      </c>
      <c r="B1917" t="s">
        <v>3782</v>
      </c>
      <c r="C1917" t="s">
        <v>3783</v>
      </c>
    </row>
    <row r="1918" spans="1:3" x14ac:dyDescent="0.25">
      <c r="A1918">
        <v>8321010</v>
      </c>
      <c r="B1918" t="s">
        <v>3784</v>
      </c>
      <c r="C1918" t="s">
        <v>3785</v>
      </c>
    </row>
    <row r="1919" spans="1:3" x14ac:dyDescent="0.25">
      <c r="A1919">
        <v>8350100</v>
      </c>
      <c r="B1919" t="s">
        <v>3786</v>
      </c>
      <c r="C1919" t="s">
        <v>3787</v>
      </c>
    </row>
    <row r="1920" spans="1:3" x14ac:dyDescent="0.25">
      <c r="A1920">
        <v>8350200</v>
      </c>
      <c r="B1920" t="s">
        <v>3788</v>
      </c>
      <c r="C1920" t="s">
        <v>3789</v>
      </c>
    </row>
    <row r="1921" spans="1:3" x14ac:dyDescent="0.25">
      <c r="A1921">
        <v>8350250</v>
      </c>
      <c r="B1921" t="s">
        <v>3790</v>
      </c>
      <c r="C1921" t="s">
        <v>2747</v>
      </c>
    </row>
    <row r="1922" spans="1:3" x14ac:dyDescent="0.25">
      <c r="A1922">
        <v>8350500</v>
      </c>
      <c r="B1922" t="s">
        <v>3791</v>
      </c>
      <c r="C1922" t="s">
        <v>3792</v>
      </c>
    </row>
    <row r="1923" spans="1:3" x14ac:dyDescent="0.25">
      <c r="A1923">
        <v>8350505</v>
      </c>
      <c r="B1923" t="s">
        <v>3793</v>
      </c>
      <c r="C1923" t="s">
        <v>3794</v>
      </c>
    </row>
    <row r="1924" spans="1:3" x14ac:dyDescent="0.25">
      <c r="A1924">
        <v>8350510</v>
      </c>
      <c r="B1924" t="s">
        <v>3795</v>
      </c>
      <c r="C1924" t="s">
        <v>3796</v>
      </c>
    </row>
    <row r="1925" spans="1:3" x14ac:dyDescent="0.25">
      <c r="A1925">
        <v>8352000</v>
      </c>
      <c r="B1925" t="s">
        <v>3797</v>
      </c>
      <c r="C1925" t="s">
        <v>3798</v>
      </c>
    </row>
    <row r="1926" spans="1:3" x14ac:dyDescent="0.25">
      <c r="A1926">
        <v>8357001</v>
      </c>
      <c r="B1926" t="s">
        <v>3799</v>
      </c>
      <c r="C1926" t="s">
        <v>3800</v>
      </c>
    </row>
    <row r="1927" spans="1:3" x14ac:dyDescent="0.25">
      <c r="A1927">
        <v>8357002</v>
      </c>
      <c r="B1927" t="s">
        <v>3801</v>
      </c>
      <c r="C1927" t="s">
        <v>3802</v>
      </c>
    </row>
    <row r="1928" spans="1:3" x14ac:dyDescent="0.25">
      <c r="A1928">
        <v>8450100</v>
      </c>
      <c r="B1928" t="s">
        <v>3803</v>
      </c>
      <c r="C1928" t="s">
        <v>3804</v>
      </c>
    </row>
    <row r="1929" spans="1:3" x14ac:dyDescent="0.25">
      <c r="A1929">
        <v>8450110</v>
      </c>
      <c r="B1929" t="s">
        <v>3805</v>
      </c>
      <c r="C1929" t="s">
        <v>3806</v>
      </c>
    </row>
    <row r="1930" spans="1:3" x14ac:dyDescent="0.25">
      <c r="A1930">
        <v>8450120</v>
      </c>
      <c r="B1930" t="s">
        <v>3807</v>
      </c>
      <c r="C1930" t="s">
        <v>3808</v>
      </c>
    </row>
    <row r="1931" spans="1:3" x14ac:dyDescent="0.25">
      <c r="A1931">
        <v>8450130</v>
      </c>
      <c r="B1931" t="s">
        <v>3809</v>
      </c>
      <c r="C1931" t="s">
        <v>3810</v>
      </c>
    </row>
    <row r="1932" spans="1:3" x14ac:dyDescent="0.25">
      <c r="A1932">
        <v>8450140</v>
      </c>
      <c r="B1932" t="s">
        <v>3811</v>
      </c>
      <c r="C1932" t="s">
        <v>3812</v>
      </c>
    </row>
    <row r="1933" spans="1:3" x14ac:dyDescent="0.25">
      <c r="A1933">
        <v>8450150</v>
      </c>
      <c r="B1933" t="s">
        <v>3813</v>
      </c>
      <c r="C1933" t="s">
        <v>3814</v>
      </c>
    </row>
    <row r="1934" spans="1:3" x14ac:dyDescent="0.25">
      <c r="A1934">
        <v>8450160</v>
      </c>
      <c r="B1934" t="s">
        <v>3815</v>
      </c>
      <c r="C1934" t="s">
        <v>3816</v>
      </c>
    </row>
    <row r="1935" spans="1:3" x14ac:dyDescent="0.25">
      <c r="A1935">
        <v>8450161</v>
      </c>
      <c r="B1935" t="s">
        <v>3817</v>
      </c>
      <c r="C1935" t="s">
        <v>3818</v>
      </c>
    </row>
    <row r="1936" spans="1:3" x14ac:dyDescent="0.25">
      <c r="A1936">
        <v>8450162</v>
      </c>
      <c r="B1936" t="s">
        <v>3819</v>
      </c>
      <c r="C1936" t="s">
        <v>3820</v>
      </c>
    </row>
    <row r="1937" spans="1:3" x14ac:dyDescent="0.25">
      <c r="A1937">
        <v>8450170</v>
      </c>
      <c r="B1937" t="s">
        <v>3821</v>
      </c>
      <c r="C1937" t="s">
        <v>3822</v>
      </c>
    </row>
    <row r="1938" spans="1:3" x14ac:dyDescent="0.25">
      <c r="A1938">
        <v>9000000</v>
      </c>
      <c r="B1938" t="s">
        <v>3823</v>
      </c>
      <c r="C1938" t="s">
        <v>3824</v>
      </c>
    </row>
    <row r="1939" spans="1:3" x14ac:dyDescent="0.25">
      <c r="A1939">
        <v>9000100</v>
      </c>
      <c r="B1939" t="s">
        <v>3825</v>
      </c>
      <c r="C1939" t="s">
        <v>3826</v>
      </c>
    </row>
    <row r="1940" spans="1:3" x14ac:dyDescent="0.25">
      <c r="A1940">
        <v>9000105</v>
      </c>
      <c r="B1940" t="s">
        <v>3827</v>
      </c>
      <c r="C1940" t="s">
        <v>3828</v>
      </c>
    </row>
    <row r="1941" spans="1:3" x14ac:dyDescent="0.25">
      <c r="A1941">
        <v>9000150</v>
      </c>
      <c r="B1941" t="s">
        <v>3829</v>
      </c>
      <c r="C1941" t="s">
        <v>3830</v>
      </c>
    </row>
    <row r="1942" spans="1:3" x14ac:dyDescent="0.25">
      <c r="A1942">
        <v>9000155</v>
      </c>
      <c r="B1942" t="s">
        <v>3831</v>
      </c>
      <c r="C1942" t="s">
        <v>3832</v>
      </c>
    </row>
    <row r="1943" spans="1:3" x14ac:dyDescent="0.25">
      <c r="A1943">
        <v>9002000</v>
      </c>
      <c r="B1943" t="s">
        <v>3833</v>
      </c>
      <c r="C1943" t="s">
        <v>3834</v>
      </c>
    </row>
    <row r="1944" spans="1:3" x14ac:dyDescent="0.25">
      <c r="A1944">
        <v>9002001</v>
      </c>
      <c r="B1944" t="s">
        <v>3835</v>
      </c>
      <c r="C1944" t="s">
        <v>3836</v>
      </c>
    </row>
    <row r="1945" spans="1:3" x14ac:dyDescent="0.25">
      <c r="A1945">
        <v>9002002</v>
      </c>
      <c r="B1945" t="s">
        <v>3837</v>
      </c>
      <c r="C1945" t="s">
        <v>3838</v>
      </c>
    </row>
    <row r="1946" spans="1:3" x14ac:dyDescent="0.25">
      <c r="A1946">
        <v>9002003</v>
      </c>
      <c r="B1946" t="s">
        <v>3839</v>
      </c>
      <c r="C1946" t="s">
        <v>3840</v>
      </c>
    </row>
    <row r="1947" spans="1:3" x14ac:dyDescent="0.25">
      <c r="A1947">
        <v>9002004</v>
      </c>
      <c r="B1947" t="s">
        <v>3841</v>
      </c>
      <c r="C1947" t="s">
        <v>3842</v>
      </c>
    </row>
    <row r="1948" spans="1:3" x14ac:dyDescent="0.25">
      <c r="A1948">
        <v>9002005</v>
      </c>
      <c r="B1948" t="s">
        <v>3843</v>
      </c>
      <c r="C1948" t="s">
        <v>3844</v>
      </c>
    </row>
    <row r="1949" spans="1:3" x14ac:dyDescent="0.25">
      <c r="A1949">
        <v>9002006</v>
      </c>
      <c r="B1949" t="s">
        <v>3845</v>
      </c>
      <c r="C1949" t="s">
        <v>3846</v>
      </c>
    </row>
    <row r="1950" spans="1:3" x14ac:dyDescent="0.25">
      <c r="A1950">
        <v>9002007</v>
      </c>
      <c r="B1950" t="s">
        <v>3847</v>
      </c>
      <c r="C1950" t="s">
        <v>3848</v>
      </c>
    </row>
    <row r="1951" spans="1:3" x14ac:dyDescent="0.25">
      <c r="A1951">
        <v>9002008</v>
      </c>
      <c r="B1951" t="s">
        <v>3849</v>
      </c>
      <c r="C1951" t="s">
        <v>3850</v>
      </c>
    </row>
    <row r="1952" spans="1:3" x14ac:dyDescent="0.25">
      <c r="A1952">
        <v>9002009</v>
      </c>
      <c r="B1952" t="s">
        <v>3851</v>
      </c>
      <c r="C1952" t="s">
        <v>3852</v>
      </c>
    </row>
    <row r="1953" spans="1:3" x14ac:dyDescent="0.25">
      <c r="A1953">
        <v>9002010</v>
      </c>
      <c r="B1953" t="s">
        <v>3853</v>
      </c>
      <c r="C1953" t="s">
        <v>3854</v>
      </c>
    </row>
    <row r="1954" spans="1:3" x14ac:dyDescent="0.25">
      <c r="A1954">
        <v>9002011</v>
      </c>
      <c r="B1954" t="s">
        <v>3855</v>
      </c>
      <c r="C1954" t="s">
        <v>3856</v>
      </c>
    </row>
    <row r="1955" spans="1:3" x14ac:dyDescent="0.25">
      <c r="A1955">
        <v>9002012</v>
      </c>
      <c r="B1955" t="s">
        <v>3857</v>
      </c>
      <c r="C1955" t="s">
        <v>3858</v>
      </c>
    </row>
    <row r="1956" spans="1:3" x14ac:dyDescent="0.25">
      <c r="A1956">
        <v>9002013</v>
      </c>
      <c r="B1956" t="s">
        <v>3859</v>
      </c>
      <c r="C1956" t="s">
        <v>3860</v>
      </c>
    </row>
    <row r="1957" spans="1:3" x14ac:dyDescent="0.25">
      <c r="A1957">
        <v>9003000</v>
      </c>
      <c r="B1957" t="s">
        <v>3861</v>
      </c>
      <c r="C1957" t="s">
        <v>3862</v>
      </c>
    </row>
    <row r="1958" spans="1:3" x14ac:dyDescent="0.25">
      <c r="A1958">
        <v>9100001</v>
      </c>
      <c r="B1958" t="s">
        <v>3863</v>
      </c>
      <c r="C1958" t="s">
        <v>3864</v>
      </c>
    </row>
    <row r="1959" spans="1:3" x14ac:dyDescent="0.25">
      <c r="A1959">
        <v>9100002</v>
      </c>
      <c r="B1959" t="s">
        <v>3865</v>
      </c>
      <c r="C1959" t="s">
        <v>3866</v>
      </c>
    </row>
    <row r="1960" spans="1:3" x14ac:dyDescent="0.25">
      <c r="A1960">
        <v>9100003</v>
      </c>
      <c r="B1960" t="s">
        <v>3867</v>
      </c>
      <c r="C1960" t="s">
        <v>3868</v>
      </c>
    </row>
    <row r="1961" spans="1:3" x14ac:dyDescent="0.25">
      <c r="A1961">
        <v>9100004</v>
      </c>
      <c r="B1961" t="s">
        <v>3869</v>
      </c>
      <c r="C1961" t="s">
        <v>3870</v>
      </c>
    </row>
    <row r="1962" spans="1:3" x14ac:dyDescent="0.25">
      <c r="A1962">
        <v>9100005</v>
      </c>
      <c r="B1962" t="s">
        <v>3871</v>
      </c>
      <c r="C1962" t="s">
        <v>3872</v>
      </c>
    </row>
    <row r="1963" spans="1:3" x14ac:dyDescent="0.25">
      <c r="A1963">
        <v>9100006</v>
      </c>
      <c r="B1963" t="s">
        <v>3873</v>
      </c>
      <c r="C1963" t="s">
        <v>3874</v>
      </c>
    </row>
    <row r="1964" spans="1:3" x14ac:dyDescent="0.25">
      <c r="A1964">
        <v>9100007</v>
      </c>
      <c r="B1964" t="s">
        <v>3875</v>
      </c>
      <c r="C1964" t="s">
        <v>3876</v>
      </c>
    </row>
    <row r="1965" spans="1:3" x14ac:dyDescent="0.25">
      <c r="A1965">
        <v>9100008</v>
      </c>
      <c r="B1965" t="s">
        <v>3877</v>
      </c>
      <c r="C1965" t="s">
        <v>3878</v>
      </c>
    </row>
    <row r="1966" spans="1:3" x14ac:dyDescent="0.25">
      <c r="A1966">
        <v>9100009</v>
      </c>
      <c r="B1966" t="s">
        <v>3879</v>
      </c>
      <c r="C1966" t="s">
        <v>3880</v>
      </c>
    </row>
    <row r="1967" spans="1:3" x14ac:dyDescent="0.25">
      <c r="A1967">
        <v>9100010</v>
      </c>
      <c r="B1967" t="s">
        <v>3881</v>
      </c>
      <c r="C1967" t="s">
        <v>3882</v>
      </c>
    </row>
    <row r="1968" spans="1:3" x14ac:dyDescent="0.25">
      <c r="A1968">
        <v>9100011</v>
      </c>
      <c r="B1968" t="s">
        <v>3883</v>
      </c>
      <c r="C1968" t="s">
        <v>3884</v>
      </c>
    </row>
    <row r="1969" spans="1:3" x14ac:dyDescent="0.25">
      <c r="A1969">
        <v>9100012</v>
      </c>
      <c r="B1969" t="s">
        <v>3885</v>
      </c>
      <c r="C1969" t="s">
        <v>3886</v>
      </c>
    </row>
    <row r="1970" spans="1:3" x14ac:dyDescent="0.25">
      <c r="A1970">
        <v>9100013</v>
      </c>
      <c r="B1970" t="s">
        <v>3887</v>
      </c>
      <c r="C1970" t="s">
        <v>3888</v>
      </c>
    </row>
    <row r="1971" spans="1:3" x14ac:dyDescent="0.25">
      <c r="A1971">
        <v>9100014</v>
      </c>
      <c r="B1971" t="s">
        <v>3889</v>
      </c>
      <c r="C1971" t="s">
        <v>3890</v>
      </c>
    </row>
    <row r="1972" spans="1:3" x14ac:dyDescent="0.25">
      <c r="A1972">
        <v>9100015</v>
      </c>
      <c r="B1972" t="s">
        <v>3891</v>
      </c>
      <c r="C1972" t="s">
        <v>3892</v>
      </c>
    </row>
    <row r="1973" spans="1:3" x14ac:dyDescent="0.25">
      <c r="A1973">
        <v>9100016</v>
      </c>
      <c r="B1973" t="s">
        <v>3893</v>
      </c>
      <c r="C1973" t="s">
        <v>3894</v>
      </c>
    </row>
    <row r="1974" spans="1:3" x14ac:dyDescent="0.25">
      <c r="A1974">
        <v>9100017</v>
      </c>
      <c r="B1974" t="s">
        <v>3895</v>
      </c>
      <c r="C1974" t="s">
        <v>3896</v>
      </c>
    </row>
    <row r="1975" spans="1:3" x14ac:dyDescent="0.25">
      <c r="A1975">
        <v>9100018</v>
      </c>
      <c r="B1975" t="s">
        <v>3897</v>
      </c>
      <c r="C1975" t="s">
        <v>3898</v>
      </c>
    </row>
    <row r="1976" spans="1:3" x14ac:dyDescent="0.25">
      <c r="A1976">
        <v>9100019</v>
      </c>
      <c r="B1976" t="s">
        <v>3899</v>
      </c>
      <c r="C1976" t="s">
        <v>3900</v>
      </c>
    </row>
    <row r="1977" spans="1:3" x14ac:dyDescent="0.25">
      <c r="A1977">
        <v>9100020</v>
      </c>
      <c r="B1977" t="s">
        <v>3901</v>
      </c>
      <c r="C1977" t="s">
        <v>3902</v>
      </c>
    </row>
    <row r="1978" spans="1:3" x14ac:dyDescent="0.25">
      <c r="A1978">
        <v>9100021</v>
      </c>
      <c r="B1978" t="s">
        <v>3903</v>
      </c>
      <c r="C1978" t="s">
        <v>3904</v>
      </c>
    </row>
    <row r="1979" spans="1:3" x14ac:dyDescent="0.25">
      <c r="A1979">
        <v>9100022</v>
      </c>
      <c r="B1979" t="s">
        <v>3905</v>
      </c>
      <c r="C1979" t="s">
        <v>3906</v>
      </c>
    </row>
    <row r="1980" spans="1:3" x14ac:dyDescent="0.25">
      <c r="A1980">
        <v>9100023</v>
      </c>
      <c r="B1980" t="s">
        <v>3907</v>
      </c>
      <c r="C1980" t="s">
        <v>3908</v>
      </c>
    </row>
    <row r="1981" spans="1:3" x14ac:dyDescent="0.25">
      <c r="A1981">
        <v>9100024</v>
      </c>
      <c r="B1981" t="s">
        <v>3909</v>
      </c>
      <c r="C1981" t="s">
        <v>3910</v>
      </c>
    </row>
    <row r="1982" spans="1:3" x14ac:dyDescent="0.25">
      <c r="A1982">
        <v>9100025</v>
      </c>
      <c r="B1982" t="s">
        <v>3911</v>
      </c>
      <c r="C1982" t="s">
        <v>3912</v>
      </c>
    </row>
    <row r="1983" spans="1:3" x14ac:dyDescent="0.25">
      <c r="A1983">
        <v>9100026</v>
      </c>
      <c r="B1983" t="s">
        <v>3913</v>
      </c>
      <c r="C1983" t="s">
        <v>3914</v>
      </c>
    </row>
    <row r="1984" spans="1:3" x14ac:dyDescent="0.25">
      <c r="A1984">
        <v>9100027</v>
      </c>
      <c r="B1984" t="s">
        <v>3915</v>
      </c>
      <c r="C1984" t="s">
        <v>3916</v>
      </c>
    </row>
    <row r="1985" spans="1:3" x14ac:dyDescent="0.25">
      <c r="A1985">
        <v>9220200</v>
      </c>
      <c r="B1985" t="s">
        <v>3917</v>
      </c>
      <c r="C1985" t="s">
        <v>3918</v>
      </c>
    </row>
    <row r="1986" spans="1:3" x14ac:dyDescent="0.25">
      <c r="A1986">
        <v>9220300</v>
      </c>
      <c r="B1986" t="s">
        <v>3919</v>
      </c>
      <c r="C1986" t="s">
        <v>3371</v>
      </c>
    </row>
    <row r="1987" spans="1:3" x14ac:dyDescent="0.25">
      <c r="A1987">
        <v>9220400</v>
      </c>
      <c r="B1987" t="s">
        <v>3920</v>
      </c>
      <c r="C1987" t="s">
        <v>3921</v>
      </c>
    </row>
    <row r="1988" spans="1:3" x14ac:dyDescent="0.25">
      <c r="A1988">
        <v>9310100</v>
      </c>
      <c r="B1988" t="s">
        <v>3922</v>
      </c>
      <c r="C1988" t="s">
        <v>3923</v>
      </c>
    </row>
    <row r="1989" spans="1:3" x14ac:dyDescent="0.25">
      <c r="A1989">
        <v>9310110</v>
      </c>
      <c r="B1989" t="s">
        <v>3924</v>
      </c>
      <c r="C1989" t="s">
        <v>3925</v>
      </c>
    </row>
    <row r="1990" spans="1:3" x14ac:dyDescent="0.25">
      <c r="A1990">
        <v>9311000</v>
      </c>
      <c r="B1990" t="s">
        <v>3926</v>
      </c>
      <c r="C1990" t="s">
        <v>3927</v>
      </c>
    </row>
    <row r="1991" spans="1:3" x14ac:dyDescent="0.25">
      <c r="A1991">
        <v>9320100</v>
      </c>
      <c r="B1991" t="s">
        <v>3928</v>
      </c>
      <c r="C1991" t="s">
        <v>3929</v>
      </c>
    </row>
    <row r="1992" spans="1:3" x14ac:dyDescent="0.25">
      <c r="A1992">
        <v>9320200</v>
      </c>
      <c r="B1992" t="s">
        <v>3930</v>
      </c>
      <c r="C1992" t="s">
        <v>3921</v>
      </c>
    </row>
    <row r="1993" spans="1:3" x14ac:dyDescent="0.25">
      <c r="A1993" t="s">
        <v>3931</v>
      </c>
      <c r="B1993" t="s">
        <v>28</v>
      </c>
      <c r="C1993" t="s">
        <v>29</v>
      </c>
    </row>
    <row r="1994" spans="1:3" x14ac:dyDescent="0.25">
      <c r="A1994" t="s">
        <v>3932</v>
      </c>
      <c r="B1994" t="s">
        <v>30</v>
      </c>
      <c r="C1994" t="s">
        <v>31</v>
      </c>
    </row>
    <row r="1995" spans="1:3" x14ac:dyDescent="0.25">
      <c r="A1995" t="s">
        <v>3933</v>
      </c>
      <c r="B1995" t="s">
        <v>32</v>
      </c>
      <c r="C1995" t="s">
        <v>33</v>
      </c>
    </row>
    <row r="1996" spans="1:3" x14ac:dyDescent="0.25">
      <c r="A1996" t="s">
        <v>3934</v>
      </c>
      <c r="B1996" t="s">
        <v>34</v>
      </c>
      <c r="C1996" t="s">
        <v>35</v>
      </c>
    </row>
    <row r="1997" spans="1:3" x14ac:dyDescent="0.25">
      <c r="A1997" t="s">
        <v>3935</v>
      </c>
      <c r="B1997" t="s">
        <v>36</v>
      </c>
      <c r="C1997" t="s">
        <v>37</v>
      </c>
    </row>
    <row r="1998" spans="1:3" x14ac:dyDescent="0.25">
      <c r="A1998" t="s">
        <v>3936</v>
      </c>
      <c r="B1998" t="s">
        <v>38</v>
      </c>
      <c r="C1998" t="s">
        <v>39</v>
      </c>
    </row>
    <row r="1999" spans="1:3" x14ac:dyDescent="0.25">
      <c r="A1999" t="s">
        <v>3937</v>
      </c>
      <c r="B1999" t="s">
        <v>40</v>
      </c>
      <c r="C1999" t="s">
        <v>41</v>
      </c>
    </row>
    <row r="2000" spans="1:3" x14ac:dyDescent="0.25">
      <c r="A2000" t="s">
        <v>3938</v>
      </c>
      <c r="B2000" t="s">
        <v>42</v>
      </c>
      <c r="C2000" t="s">
        <v>43</v>
      </c>
    </row>
    <row r="2001" spans="1:3" x14ac:dyDescent="0.25">
      <c r="A2001" t="s">
        <v>3939</v>
      </c>
      <c r="B2001" t="s">
        <v>44</v>
      </c>
      <c r="C2001" t="s">
        <v>45</v>
      </c>
    </row>
    <row r="2002" spans="1:3" x14ac:dyDescent="0.25">
      <c r="A2002" t="s">
        <v>3940</v>
      </c>
      <c r="B2002" t="s">
        <v>46</v>
      </c>
      <c r="C2002" t="s">
        <v>47</v>
      </c>
    </row>
    <row r="2003" spans="1:3" x14ac:dyDescent="0.25">
      <c r="A2003" t="s">
        <v>3941</v>
      </c>
      <c r="B2003" t="s">
        <v>48</v>
      </c>
      <c r="C2003" t="s">
        <v>49</v>
      </c>
    </row>
    <row r="2004" spans="1:3" x14ac:dyDescent="0.25">
      <c r="A2004" t="s">
        <v>3942</v>
      </c>
      <c r="B2004" t="s">
        <v>50</v>
      </c>
      <c r="C2004" t="s">
        <v>51</v>
      </c>
    </row>
    <row r="2005" spans="1:3" x14ac:dyDescent="0.25">
      <c r="A2005" t="s">
        <v>3943</v>
      </c>
      <c r="B2005" t="s">
        <v>52</v>
      </c>
      <c r="C2005" t="s">
        <v>53</v>
      </c>
    </row>
    <row r="2006" spans="1:3" x14ac:dyDescent="0.25">
      <c r="A2006" t="s">
        <v>3944</v>
      </c>
      <c r="B2006" t="s">
        <v>54</v>
      </c>
      <c r="C2006" t="s">
        <v>55</v>
      </c>
    </row>
    <row r="2007" spans="1:3" x14ac:dyDescent="0.25">
      <c r="A2007" t="s">
        <v>3945</v>
      </c>
      <c r="B2007" t="s">
        <v>56</v>
      </c>
      <c r="C2007" t="s">
        <v>57</v>
      </c>
    </row>
    <row r="2008" spans="1:3" x14ac:dyDescent="0.25">
      <c r="A2008" t="s">
        <v>3946</v>
      </c>
      <c r="B2008" t="s">
        <v>58</v>
      </c>
      <c r="C2008" t="s">
        <v>59</v>
      </c>
    </row>
    <row r="2009" spans="1:3" x14ac:dyDescent="0.25">
      <c r="A2009" t="s">
        <v>3947</v>
      </c>
      <c r="B2009" t="s">
        <v>60</v>
      </c>
      <c r="C2009" t="s">
        <v>61</v>
      </c>
    </row>
    <row r="2010" spans="1:3" x14ac:dyDescent="0.25">
      <c r="A2010" t="s">
        <v>3948</v>
      </c>
      <c r="B2010" t="s">
        <v>62</v>
      </c>
      <c r="C2010" t="s">
        <v>63</v>
      </c>
    </row>
    <row r="2011" spans="1:3" x14ac:dyDescent="0.25">
      <c r="A2011" t="s">
        <v>3949</v>
      </c>
      <c r="B2011" t="s">
        <v>64</v>
      </c>
      <c r="C2011" t="s">
        <v>65</v>
      </c>
    </row>
    <row r="2012" spans="1:3" x14ac:dyDescent="0.25">
      <c r="A2012" t="s">
        <v>3950</v>
      </c>
      <c r="B2012" t="s">
        <v>66</v>
      </c>
      <c r="C2012" t="s">
        <v>67</v>
      </c>
    </row>
    <row r="2013" spans="1:3" x14ac:dyDescent="0.25">
      <c r="A2013" t="s">
        <v>3951</v>
      </c>
      <c r="B2013" t="s">
        <v>68</v>
      </c>
      <c r="C2013" t="s">
        <v>69</v>
      </c>
    </row>
    <row r="2014" spans="1:3" x14ac:dyDescent="0.25">
      <c r="A2014" t="s">
        <v>3952</v>
      </c>
      <c r="B2014" t="s">
        <v>70</v>
      </c>
      <c r="C2014" t="s">
        <v>71</v>
      </c>
    </row>
    <row r="2015" spans="1:3" x14ac:dyDescent="0.25">
      <c r="A2015" t="s">
        <v>3953</v>
      </c>
      <c r="B2015" t="s">
        <v>72</v>
      </c>
      <c r="C2015" t="s">
        <v>73</v>
      </c>
    </row>
    <row r="2016" spans="1:3" x14ac:dyDescent="0.25">
      <c r="A2016" t="s">
        <v>3954</v>
      </c>
      <c r="B2016" t="s">
        <v>74</v>
      </c>
      <c r="C2016" t="s">
        <v>75</v>
      </c>
    </row>
    <row r="2017" spans="1:3" x14ac:dyDescent="0.25">
      <c r="A2017" t="s">
        <v>3955</v>
      </c>
      <c r="B2017" t="s">
        <v>76</v>
      </c>
      <c r="C2017" t="s">
        <v>77</v>
      </c>
    </row>
    <row r="2018" spans="1:3" x14ac:dyDescent="0.25">
      <c r="A2018" t="s">
        <v>3956</v>
      </c>
      <c r="B2018" t="s">
        <v>78</v>
      </c>
      <c r="C2018" t="s">
        <v>79</v>
      </c>
    </row>
    <row r="2019" spans="1:3" x14ac:dyDescent="0.25">
      <c r="A2019" t="s">
        <v>3957</v>
      </c>
      <c r="B2019" t="s">
        <v>80</v>
      </c>
      <c r="C2019" t="s">
        <v>81</v>
      </c>
    </row>
    <row r="2020" spans="1:3" x14ac:dyDescent="0.25">
      <c r="A2020" t="s">
        <v>3958</v>
      </c>
      <c r="B2020" t="s">
        <v>82</v>
      </c>
      <c r="C2020" t="s">
        <v>83</v>
      </c>
    </row>
    <row r="2021" spans="1:3" x14ac:dyDescent="0.25">
      <c r="A2021" t="s">
        <v>3959</v>
      </c>
      <c r="B2021" t="s">
        <v>84</v>
      </c>
      <c r="C2021" t="s">
        <v>85</v>
      </c>
    </row>
    <row r="2022" spans="1:3" x14ac:dyDescent="0.25">
      <c r="A2022" t="s">
        <v>3960</v>
      </c>
      <c r="B2022" t="s">
        <v>86</v>
      </c>
      <c r="C2022" t="s">
        <v>87</v>
      </c>
    </row>
    <row r="2023" spans="1:3" x14ac:dyDescent="0.25">
      <c r="A2023" t="s">
        <v>3961</v>
      </c>
      <c r="B2023" t="s">
        <v>88</v>
      </c>
      <c r="C2023" t="s">
        <v>89</v>
      </c>
    </row>
    <row r="2024" spans="1:3" x14ac:dyDescent="0.25">
      <c r="A2024" t="s">
        <v>3962</v>
      </c>
      <c r="B2024" t="s">
        <v>90</v>
      </c>
      <c r="C2024" t="s">
        <v>91</v>
      </c>
    </row>
    <row r="2025" spans="1:3" x14ac:dyDescent="0.25">
      <c r="A2025" t="s">
        <v>3963</v>
      </c>
      <c r="B2025" t="s">
        <v>92</v>
      </c>
      <c r="C2025" t="s">
        <v>93</v>
      </c>
    </row>
    <row r="2026" spans="1:3" x14ac:dyDescent="0.25">
      <c r="A2026" t="s">
        <v>3964</v>
      </c>
      <c r="B2026" t="s">
        <v>94</v>
      </c>
      <c r="C2026" t="s">
        <v>95</v>
      </c>
    </row>
    <row r="2027" spans="1:3" x14ac:dyDescent="0.25">
      <c r="A2027" t="s">
        <v>3965</v>
      </c>
      <c r="B2027" t="s">
        <v>96</v>
      </c>
      <c r="C2027" t="s">
        <v>97</v>
      </c>
    </row>
    <row r="2028" spans="1:3" x14ac:dyDescent="0.25">
      <c r="A2028" t="s">
        <v>3966</v>
      </c>
      <c r="B2028" t="s">
        <v>98</v>
      </c>
      <c r="C2028" t="s">
        <v>53</v>
      </c>
    </row>
    <row r="2029" spans="1:3" x14ac:dyDescent="0.25">
      <c r="A2029" t="s">
        <v>3967</v>
      </c>
      <c r="B2029" t="s">
        <v>99</v>
      </c>
      <c r="C2029" t="s">
        <v>100</v>
      </c>
    </row>
    <row r="2030" spans="1:3" x14ac:dyDescent="0.25">
      <c r="A2030" t="s">
        <v>3968</v>
      </c>
      <c r="B2030" t="s">
        <v>101</v>
      </c>
      <c r="C2030" t="s">
        <v>102</v>
      </c>
    </row>
    <row r="2031" spans="1:3" x14ac:dyDescent="0.25">
      <c r="A2031" t="s">
        <v>3969</v>
      </c>
      <c r="B2031" t="s">
        <v>103</v>
      </c>
      <c r="C2031" t="s">
        <v>104</v>
      </c>
    </row>
    <row r="2032" spans="1:3" x14ac:dyDescent="0.25">
      <c r="A2032" t="s">
        <v>3970</v>
      </c>
      <c r="B2032" t="s">
        <v>105</v>
      </c>
      <c r="C2032" t="s">
        <v>106</v>
      </c>
    </row>
    <row r="2033" spans="1:3" x14ac:dyDescent="0.25">
      <c r="A2033" t="s">
        <v>3971</v>
      </c>
      <c r="B2033" t="s">
        <v>107</v>
      </c>
      <c r="C2033" t="s">
        <v>108</v>
      </c>
    </row>
    <row r="2034" spans="1:3" x14ac:dyDescent="0.25">
      <c r="A2034" t="s">
        <v>3972</v>
      </c>
      <c r="B2034" t="s">
        <v>109</v>
      </c>
      <c r="C2034" t="s">
        <v>110</v>
      </c>
    </row>
    <row r="2035" spans="1:3" x14ac:dyDescent="0.25">
      <c r="A2035" t="s">
        <v>3973</v>
      </c>
      <c r="B2035" t="s">
        <v>111</v>
      </c>
      <c r="C2035" t="s">
        <v>112</v>
      </c>
    </row>
    <row r="2036" spans="1:3" x14ac:dyDescent="0.25">
      <c r="A2036" t="s">
        <v>3974</v>
      </c>
      <c r="B2036" t="s">
        <v>113</v>
      </c>
      <c r="C2036" t="s">
        <v>114</v>
      </c>
    </row>
    <row r="2037" spans="1:3" x14ac:dyDescent="0.25">
      <c r="A2037" t="s">
        <v>3975</v>
      </c>
      <c r="B2037" t="s">
        <v>115</v>
      </c>
      <c r="C2037" t="s">
        <v>116</v>
      </c>
    </row>
    <row r="2038" spans="1:3" x14ac:dyDescent="0.25">
      <c r="A2038" t="s">
        <v>3976</v>
      </c>
      <c r="B2038" t="s">
        <v>117</v>
      </c>
      <c r="C2038" t="s">
        <v>118</v>
      </c>
    </row>
    <row r="2039" spans="1:3" x14ac:dyDescent="0.25">
      <c r="A2039" t="s">
        <v>3977</v>
      </c>
      <c r="B2039" t="s">
        <v>119</v>
      </c>
      <c r="C2039" t="s">
        <v>120</v>
      </c>
    </row>
    <row r="2040" spans="1:3" x14ac:dyDescent="0.25">
      <c r="A2040" t="s">
        <v>3978</v>
      </c>
      <c r="B2040" t="s">
        <v>121</v>
      </c>
      <c r="C2040" t="s">
        <v>122</v>
      </c>
    </row>
    <row r="2041" spans="1:3" x14ac:dyDescent="0.25">
      <c r="A2041" t="s">
        <v>3979</v>
      </c>
      <c r="B2041" t="s">
        <v>123</v>
      </c>
      <c r="C2041" t="s">
        <v>124</v>
      </c>
    </row>
    <row r="2042" spans="1:3" x14ac:dyDescent="0.25">
      <c r="A2042" t="s">
        <v>3980</v>
      </c>
      <c r="B2042" t="s">
        <v>125</v>
      </c>
      <c r="C2042" t="s">
        <v>126</v>
      </c>
    </row>
    <row r="2043" spans="1:3" x14ac:dyDescent="0.25">
      <c r="A2043" t="s">
        <v>3981</v>
      </c>
      <c r="B2043" t="s">
        <v>127</v>
      </c>
      <c r="C2043" t="s">
        <v>128</v>
      </c>
    </row>
    <row r="2044" spans="1:3" x14ac:dyDescent="0.25">
      <c r="A2044" t="s">
        <v>3982</v>
      </c>
      <c r="B2044" t="s">
        <v>129</v>
      </c>
      <c r="C2044" t="s">
        <v>130</v>
      </c>
    </row>
    <row r="2045" spans="1:3" x14ac:dyDescent="0.25">
      <c r="A2045" t="s">
        <v>3983</v>
      </c>
      <c r="B2045" t="s">
        <v>131</v>
      </c>
      <c r="C2045" t="s">
        <v>132</v>
      </c>
    </row>
    <row r="2046" spans="1:3" x14ac:dyDescent="0.25">
      <c r="A2046" t="s">
        <v>3984</v>
      </c>
      <c r="B2046" t="s">
        <v>133</v>
      </c>
      <c r="C2046" t="s">
        <v>134</v>
      </c>
    </row>
    <row r="2047" spans="1:3" x14ac:dyDescent="0.25">
      <c r="A2047" t="s">
        <v>3985</v>
      </c>
      <c r="B2047" t="s">
        <v>135</v>
      </c>
      <c r="C2047" t="s">
        <v>136</v>
      </c>
    </row>
    <row r="2048" spans="1:3" x14ac:dyDescent="0.25">
      <c r="A2048" t="s">
        <v>3986</v>
      </c>
      <c r="B2048" t="s">
        <v>137</v>
      </c>
      <c r="C2048" t="s">
        <v>138</v>
      </c>
    </row>
    <row r="2049" spans="1:3" x14ac:dyDescent="0.25">
      <c r="A2049" t="s">
        <v>3987</v>
      </c>
      <c r="B2049" t="s">
        <v>139</v>
      </c>
      <c r="C2049" t="s">
        <v>140</v>
      </c>
    </row>
    <row r="2050" spans="1:3" x14ac:dyDescent="0.25">
      <c r="A2050" t="s">
        <v>3988</v>
      </c>
      <c r="B2050" t="s">
        <v>141</v>
      </c>
      <c r="C2050" t="s">
        <v>142</v>
      </c>
    </row>
    <row r="2051" spans="1:3" x14ac:dyDescent="0.25">
      <c r="A2051" t="s">
        <v>3989</v>
      </c>
      <c r="B2051" t="s">
        <v>143</v>
      </c>
      <c r="C2051" t="s">
        <v>144</v>
      </c>
    </row>
    <row r="2052" spans="1:3" x14ac:dyDescent="0.25">
      <c r="A2052" t="s">
        <v>3990</v>
      </c>
      <c r="B2052" t="s">
        <v>145</v>
      </c>
      <c r="C2052" t="s">
        <v>146</v>
      </c>
    </row>
    <row r="2053" spans="1:3" x14ac:dyDescent="0.25">
      <c r="A2053" t="s">
        <v>3991</v>
      </c>
      <c r="B2053" t="s">
        <v>147</v>
      </c>
      <c r="C2053" t="s">
        <v>148</v>
      </c>
    </row>
    <row r="2054" spans="1:3" x14ac:dyDescent="0.25">
      <c r="A2054" t="s">
        <v>3992</v>
      </c>
      <c r="B2054" t="s">
        <v>149</v>
      </c>
      <c r="C2054" t="s">
        <v>150</v>
      </c>
    </row>
    <row r="2055" spans="1:3" x14ac:dyDescent="0.25">
      <c r="A2055" t="s">
        <v>3993</v>
      </c>
      <c r="B2055" t="s">
        <v>151</v>
      </c>
      <c r="C2055" t="s">
        <v>152</v>
      </c>
    </row>
    <row r="2056" spans="1:3" x14ac:dyDescent="0.25">
      <c r="A2056" t="s">
        <v>3994</v>
      </c>
      <c r="B2056" t="s">
        <v>153</v>
      </c>
      <c r="C2056" t="s">
        <v>154</v>
      </c>
    </row>
    <row r="2057" spans="1:3" x14ac:dyDescent="0.25">
      <c r="A2057" t="s">
        <v>3995</v>
      </c>
      <c r="B2057" t="s">
        <v>155</v>
      </c>
      <c r="C2057" t="s">
        <v>156</v>
      </c>
    </row>
    <row r="2058" spans="1:3" x14ac:dyDescent="0.25">
      <c r="A2058" t="s">
        <v>3996</v>
      </c>
      <c r="B2058" t="s">
        <v>157</v>
      </c>
      <c r="C2058" t="s">
        <v>158</v>
      </c>
    </row>
    <row r="2059" spans="1:3" x14ac:dyDescent="0.25">
      <c r="A2059" t="s">
        <v>3997</v>
      </c>
      <c r="B2059" t="s">
        <v>159</v>
      </c>
      <c r="C2059" t="s">
        <v>160</v>
      </c>
    </row>
    <row r="2060" spans="1:3" x14ac:dyDescent="0.25">
      <c r="A2060" t="s">
        <v>3998</v>
      </c>
      <c r="B2060" t="s">
        <v>161</v>
      </c>
      <c r="C2060" t="s">
        <v>162</v>
      </c>
    </row>
    <row r="2061" spans="1:3" x14ac:dyDescent="0.25">
      <c r="A2061" t="s">
        <v>3999</v>
      </c>
      <c r="B2061" t="s">
        <v>163</v>
      </c>
      <c r="C2061" t="s">
        <v>164</v>
      </c>
    </row>
    <row r="2062" spans="1:3" x14ac:dyDescent="0.25">
      <c r="A2062" t="s">
        <v>4000</v>
      </c>
      <c r="B2062" t="s">
        <v>165</v>
      </c>
      <c r="C2062" t="s">
        <v>166</v>
      </c>
    </row>
    <row r="2063" spans="1:3" x14ac:dyDescent="0.25">
      <c r="A2063" t="s">
        <v>4001</v>
      </c>
      <c r="B2063" t="s">
        <v>167</v>
      </c>
      <c r="C2063" t="s">
        <v>168</v>
      </c>
    </row>
    <row r="2064" spans="1:3" x14ac:dyDescent="0.25">
      <c r="A2064" t="s">
        <v>4002</v>
      </c>
      <c r="B2064" t="s">
        <v>169</v>
      </c>
      <c r="C2064" t="s">
        <v>170</v>
      </c>
    </row>
    <row r="2065" spans="1:3" x14ac:dyDescent="0.25">
      <c r="A2065" t="s">
        <v>4003</v>
      </c>
      <c r="B2065" t="s">
        <v>171</v>
      </c>
      <c r="C2065" t="s">
        <v>172</v>
      </c>
    </row>
    <row r="2066" spans="1:3" x14ac:dyDescent="0.25">
      <c r="A2066" t="s">
        <v>4004</v>
      </c>
      <c r="B2066" t="s">
        <v>173</v>
      </c>
      <c r="C2066" t="s">
        <v>95</v>
      </c>
    </row>
    <row r="2067" spans="1:3" x14ac:dyDescent="0.25">
      <c r="A2067" t="s">
        <v>4005</v>
      </c>
      <c r="B2067" t="s">
        <v>174</v>
      </c>
      <c r="C2067" t="s">
        <v>175</v>
      </c>
    </row>
    <row r="2068" spans="1:3" x14ac:dyDescent="0.25">
      <c r="A2068" t="s">
        <v>4006</v>
      </c>
      <c r="B2068" t="s">
        <v>176</v>
      </c>
      <c r="C2068" t="s">
        <v>177</v>
      </c>
    </row>
    <row r="2069" spans="1:3" x14ac:dyDescent="0.25">
      <c r="A2069" t="s">
        <v>4007</v>
      </c>
      <c r="B2069" t="s">
        <v>178</v>
      </c>
      <c r="C2069" t="s">
        <v>179</v>
      </c>
    </row>
    <row r="2070" spans="1:3" x14ac:dyDescent="0.25">
      <c r="A2070" t="s">
        <v>4008</v>
      </c>
      <c r="B2070" t="s">
        <v>180</v>
      </c>
      <c r="C2070" t="s">
        <v>181</v>
      </c>
    </row>
    <row r="2071" spans="1:3" x14ac:dyDescent="0.25">
      <c r="A2071" t="s">
        <v>4009</v>
      </c>
      <c r="B2071" t="s">
        <v>182</v>
      </c>
      <c r="C2071" t="s">
        <v>183</v>
      </c>
    </row>
    <row r="2072" spans="1:3" x14ac:dyDescent="0.25">
      <c r="A2072" t="s">
        <v>4010</v>
      </c>
      <c r="B2072" t="s">
        <v>184</v>
      </c>
      <c r="C2072" t="s">
        <v>185</v>
      </c>
    </row>
    <row r="2073" spans="1:3" x14ac:dyDescent="0.25">
      <c r="A2073" t="s">
        <v>4011</v>
      </c>
      <c r="B2073" t="s">
        <v>186</v>
      </c>
      <c r="C2073" t="s">
        <v>187</v>
      </c>
    </row>
    <row r="2074" spans="1:3" x14ac:dyDescent="0.25">
      <c r="A2074" t="s">
        <v>4012</v>
      </c>
      <c r="B2074" t="s">
        <v>188</v>
      </c>
      <c r="C2074" t="s">
        <v>189</v>
      </c>
    </row>
    <row r="2075" spans="1:3" x14ac:dyDescent="0.25">
      <c r="A2075" t="s">
        <v>4013</v>
      </c>
      <c r="B2075" t="s">
        <v>190</v>
      </c>
      <c r="C2075" t="s">
        <v>191</v>
      </c>
    </row>
    <row r="2076" spans="1:3" x14ac:dyDescent="0.25">
      <c r="A2076" t="s">
        <v>4014</v>
      </c>
      <c r="B2076" t="s">
        <v>192</v>
      </c>
      <c r="C2076" t="s">
        <v>193</v>
      </c>
    </row>
    <row r="2077" spans="1:3" x14ac:dyDescent="0.25">
      <c r="A2077" t="s">
        <v>4015</v>
      </c>
      <c r="B2077" t="s">
        <v>194</v>
      </c>
      <c r="C2077" t="s">
        <v>195</v>
      </c>
    </row>
    <row r="2078" spans="1:3" x14ac:dyDescent="0.25">
      <c r="A2078" t="s">
        <v>4016</v>
      </c>
      <c r="B2078" t="s">
        <v>196</v>
      </c>
      <c r="C2078" t="s">
        <v>197</v>
      </c>
    </row>
    <row r="2079" spans="1:3" x14ac:dyDescent="0.25">
      <c r="A2079" t="s">
        <v>4017</v>
      </c>
      <c r="B2079" t="s">
        <v>198</v>
      </c>
      <c r="C2079" t="s">
        <v>199</v>
      </c>
    </row>
    <row r="2080" spans="1:3" x14ac:dyDescent="0.25">
      <c r="A2080" t="s">
        <v>4018</v>
      </c>
      <c r="B2080" t="s">
        <v>200</v>
      </c>
      <c r="C2080" t="s">
        <v>201</v>
      </c>
    </row>
    <row r="2081" spans="1:3" x14ac:dyDescent="0.25">
      <c r="A2081" t="s">
        <v>4019</v>
      </c>
      <c r="B2081" t="s">
        <v>202</v>
      </c>
      <c r="C2081" t="s">
        <v>203</v>
      </c>
    </row>
    <row r="2082" spans="1:3" x14ac:dyDescent="0.25">
      <c r="A2082" t="s">
        <v>4020</v>
      </c>
      <c r="B2082" t="s">
        <v>204</v>
      </c>
      <c r="C2082" t="s">
        <v>205</v>
      </c>
    </row>
    <row r="2083" spans="1:3" x14ac:dyDescent="0.25">
      <c r="A2083" t="s">
        <v>4021</v>
      </c>
      <c r="B2083" t="s">
        <v>206</v>
      </c>
      <c r="C2083" t="s">
        <v>207</v>
      </c>
    </row>
    <row r="2084" spans="1:3" x14ac:dyDescent="0.25">
      <c r="A2084" t="s">
        <v>4022</v>
      </c>
      <c r="B2084" t="s">
        <v>208</v>
      </c>
      <c r="C2084" t="s">
        <v>195</v>
      </c>
    </row>
    <row r="2085" spans="1:3" x14ac:dyDescent="0.25">
      <c r="A2085" t="s">
        <v>4023</v>
      </c>
      <c r="B2085" t="s">
        <v>209</v>
      </c>
      <c r="C2085" t="s">
        <v>210</v>
      </c>
    </row>
    <row r="2086" spans="1:3" x14ac:dyDescent="0.25">
      <c r="A2086" t="s">
        <v>4024</v>
      </c>
      <c r="B2086" t="s">
        <v>211</v>
      </c>
      <c r="C2086" t="s">
        <v>212</v>
      </c>
    </row>
    <row r="2087" spans="1:3" x14ac:dyDescent="0.25">
      <c r="A2087" t="s">
        <v>4025</v>
      </c>
      <c r="B2087" t="s">
        <v>213</v>
      </c>
      <c r="C2087" t="s">
        <v>214</v>
      </c>
    </row>
    <row r="2088" spans="1:3" x14ac:dyDescent="0.25">
      <c r="A2088" t="s">
        <v>4026</v>
      </c>
      <c r="B2088" t="s">
        <v>215</v>
      </c>
      <c r="C2088" t="s">
        <v>216</v>
      </c>
    </row>
    <row r="2089" spans="1:3" x14ac:dyDescent="0.25">
      <c r="A2089" t="s">
        <v>4027</v>
      </c>
      <c r="B2089" t="s">
        <v>217</v>
      </c>
      <c r="C2089" t="s">
        <v>218</v>
      </c>
    </row>
    <row r="2090" spans="1:3" x14ac:dyDescent="0.25">
      <c r="A2090" t="s">
        <v>4028</v>
      </c>
      <c r="B2090" t="s">
        <v>219</v>
      </c>
      <c r="C2090" t="s">
        <v>220</v>
      </c>
    </row>
    <row r="2091" spans="1:3" x14ac:dyDescent="0.25">
      <c r="A2091" t="s">
        <v>4029</v>
      </c>
      <c r="B2091" t="s">
        <v>221</v>
      </c>
      <c r="C2091" t="s">
        <v>222</v>
      </c>
    </row>
    <row r="2092" spans="1:3" x14ac:dyDescent="0.25">
      <c r="A2092" t="s">
        <v>4030</v>
      </c>
      <c r="B2092" t="s">
        <v>223</v>
      </c>
      <c r="C2092" t="s">
        <v>224</v>
      </c>
    </row>
    <row r="2093" spans="1:3" x14ac:dyDescent="0.25">
      <c r="A2093" t="s">
        <v>4031</v>
      </c>
      <c r="B2093" t="s">
        <v>225</v>
      </c>
      <c r="C2093" t="s">
        <v>226</v>
      </c>
    </row>
    <row r="2094" spans="1:3" x14ac:dyDescent="0.25">
      <c r="A2094" t="s">
        <v>4032</v>
      </c>
      <c r="B2094" t="s">
        <v>227</v>
      </c>
      <c r="C2094" t="s">
        <v>228</v>
      </c>
    </row>
    <row r="2095" spans="1:3" x14ac:dyDescent="0.25">
      <c r="A2095" t="s">
        <v>4033</v>
      </c>
      <c r="B2095" t="s">
        <v>229</v>
      </c>
      <c r="C2095" t="s">
        <v>230</v>
      </c>
    </row>
    <row r="2096" spans="1:3" x14ac:dyDescent="0.25">
      <c r="A2096" t="s">
        <v>4034</v>
      </c>
      <c r="B2096" t="s">
        <v>231</v>
      </c>
      <c r="C2096" t="s">
        <v>232</v>
      </c>
    </row>
    <row r="2097" spans="1:3" x14ac:dyDescent="0.25">
      <c r="A2097" t="s">
        <v>4035</v>
      </c>
      <c r="B2097" t="s">
        <v>233</v>
      </c>
      <c r="C2097" t="s">
        <v>234</v>
      </c>
    </row>
    <row r="2098" spans="1:3" x14ac:dyDescent="0.25">
      <c r="A2098" t="s">
        <v>4036</v>
      </c>
      <c r="B2098" t="s">
        <v>235</v>
      </c>
      <c r="C2098" t="s">
        <v>236</v>
      </c>
    </row>
    <row r="2099" spans="1:3" x14ac:dyDescent="0.25">
      <c r="A2099" t="s">
        <v>4037</v>
      </c>
      <c r="B2099" t="s">
        <v>237</v>
      </c>
      <c r="C2099" t="s">
        <v>238</v>
      </c>
    </row>
    <row r="2100" spans="1:3" x14ac:dyDescent="0.25">
      <c r="A2100" t="s">
        <v>4038</v>
      </c>
      <c r="B2100" t="s">
        <v>239</v>
      </c>
      <c r="C2100" t="s">
        <v>240</v>
      </c>
    </row>
    <row r="2101" spans="1:3" x14ac:dyDescent="0.25">
      <c r="A2101" t="s">
        <v>4039</v>
      </c>
      <c r="B2101" t="s">
        <v>241</v>
      </c>
      <c r="C2101" t="s">
        <v>242</v>
      </c>
    </row>
    <row r="2102" spans="1:3" x14ac:dyDescent="0.25">
      <c r="A2102" t="s">
        <v>4040</v>
      </c>
      <c r="B2102" t="s">
        <v>243</v>
      </c>
      <c r="C2102" t="s">
        <v>244</v>
      </c>
    </row>
    <row r="2103" spans="1:3" x14ac:dyDescent="0.25">
      <c r="A2103" t="s">
        <v>4041</v>
      </c>
      <c r="B2103" t="s">
        <v>245</v>
      </c>
      <c r="C2103" t="s">
        <v>246</v>
      </c>
    </row>
    <row r="2104" spans="1:3" x14ac:dyDescent="0.25">
      <c r="A2104" t="s">
        <v>4042</v>
      </c>
      <c r="B2104" t="s">
        <v>247</v>
      </c>
      <c r="C2104" t="s">
        <v>248</v>
      </c>
    </row>
    <row r="2105" spans="1:3" x14ac:dyDescent="0.25">
      <c r="A2105" t="s">
        <v>4043</v>
      </c>
      <c r="B2105" t="s">
        <v>249</v>
      </c>
      <c r="C2105" t="s">
        <v>250</v>
      </c>
    </row>
    <row r="2106" spans="1:3" x14ac:dyDescent="0.25">
      <c r="A2106" t="s">
        <v>4044</v>
      </c>
      <c r="B2106" t="s">
        <v>251</v>
      </c>
      <c r="C2106" t="s">
        <v>252</v>
      </c>
    </row>
    <row r="2107" spans="1:3" x14ac:dyDescent="0.25">
      <c r="A2107" t="s">
        <v>4045</v>
      </c>
      <c r="B2107" t="s">
        <v>253</v>
      </c>
      <c r="C2107" t="s">
        <v>254</v>
      </c>
    </row>
    <row r="2108" spans="1:3" x14ac:dyDescent="0.25">
      <c r="A2108" t="s">
        <v>4046</v>
      </c>
      <c r="B2108" t="s">
        <v>255</v>
      </c>
      <c r="C2108" t="s">
        <v>256</v>
      </c>
    </row>
    <row r="2109" spans="1:3" x14ac:dyDescent="0.25">
      <c r="A2109" t="s">
        <v>4047</v>
      </c>
      <c r="B2109" t="s">
        <v>257</v>
      </c>
      <c r="C2109" t="s">
        <v>258</v>
      </c>
    </row>
    <row r="2110" spans="1:3" x14ac:dyDescent="0.25">
      <c r="A2110" t="s">
        <v>4048</v>
      </c>
      <c r="B2110" t="s">
        <v>259</v>
      </c>
      <c r="C2110" t="s">
        <v>260</v>
      </c>
    </row>
    <row r="2111" spans="1:3" x14ac:dyDescent="0.25">
      <c r="A2111" t="s">
        <v>4049</v>
      </c>
      <c r="B2111" t="s">
        <v>261</v>
      </c>
      <c r="C2111" t="s">
        <v>262</v>
      </c>
    </row>
    <row r="2112" spans="1:3" x14ac:dyDescent="0.25">
      <c r="A2112" t="s">
        <v>4050</v>
      </c>
      <c r="B2112" t="s">
        <v>263</v>
      </c>
      <c r="C2112" t="s">
        <v>264</v>
      </c>
    </row>
    <row r="2113" spans="1:3" x14ac:dyDescent="0.25">
      <c r="A2113" t="s">
        <v>4051</v>
      </c>
      <c r="B2113" t="s">
        <v>265</v>
      </c>
      <c r="C2113" t="s">
        <v>266</v>
      </c>
    </row>
    <row r="2114" spans="1:3" x14ac:dyDescent="0.25">
      <c r="A2114" t="s">
        <v>4052</v>
      </c>
      <c r="B2114" t="s">
        <v>267</v>
      </c>
      <c r="C2114" t="s">
        <v>268</v>
      </c>
    </row>
    <row r="2115" spans="1:3" x14ac:dyDescent="0.25">
      <c r="A2115" t="s">
        <v>4053</v>
      </c>
      <c r="B2115" t="s">
        <v>269</v>
      </c>
      <c r="C2115" t="s">
        <v>270</v>
      </c>
    </row>
    <row r="2116" spans="1:3" x14ac:dyDescent="0.25">
      <c r="A2116" t="s">
        <v>4054</v>
      </c>
      <c r="B2116" t="s">
        <v>271</v>
      </c>
      <c r="C2116" t="s">
        <v>272</v>
      </c>
    </row>
    <row r="2117" spans="1:3" x14ac:dyDescent="0.25">
      <c r="A2117" t="s">
        <v>4055</v>
      </c>
      <c r="B2117" t="s">
        <v>273</v>
      </c>
      <c r="C2117" t="s">
        <v>274</v>
      </c>
    </row>
    <row r="2118" spans="1:3" x14ac:dyDescent="0.25">
      <c r="A2118" t="s">
        <v>4056</v>
      </c>
      <c r="B2118" t="s">
        <v>275</v>
      </c>
      <c r="C2118" t="s">
        <v>276</v>
      </c>
    </row>
    <row r="2119" spans="1:3" x14ac:dyDescent="0.25">
      <c r="A2119" t="s">
        <v>4057</v>
      </c>
      <c r="B2119" t="s">
        <v>277</v>
      </c>
      <c r="C2119" t="s">
        <v>278</v>
      </c>
    </row>
    <row r="2120" spans="1:3" x14ac:dyDescent="0.25">
      <c r="A2120" t="s">
        <v>4058</v>
      </c>
      <c r="B2120" t="s">
        <v>279</v>
      </c>
      <c r="C2120" t="s">
        <v>280</v>
      </c>
    </row>
    <row r="2121" spans="1:3" x14ac:dyDescent="0.25">
      <c r="A2121" t="s">
        <v>4059</v>
      </c>
      <c r="B2121" t="s">
        <v>281</v>
      </c>
      <c r="C2121" t="s">
        <v>282</v>
      </c>
    </row>
    <row r="2122" spans="1:3" x14ac:dyDescent="0.25">
      <c r="A2122" t="s">
        <v>4060</v>
      </c>
      <c r="B2122" t="s">
        <v>283</v>
      </c>
      <c r="C2122" t="s">
        <v>284</v>
      </c>
    </row>
    <row r="2123" spans="1:3" x14ac:dyDescent="0.25">
      <c r="A2123" t="s">
        <v>4061</v>
      </c>
      <c r="B2123" t="s">
        <v>285</v>
      </c>
      <c r="C2123" t="s">
        <v>286</v>
      </c>
    </row>
    <row r="2124" spans="1:3" x14ac:dyDescent="0.25">
      <c r="A2124" t="s">
        <v>4062</v>
      </c>
      <c r="B2124" t="s">
        <v>287</v>
      </c>
      <c r="C2124" t="s">
        <v>288</v>
      </c>
    </row>
    <row r="2125" spans="1:3" x14ac:dyDescent="0.25">
      <c r="A2125" t="s">
        <v>4063</v>
      </c>
      <c r="B2125" t="s">
        <v>289</v>
      </c>
      <c r="C2125" t="s">
        <v>290</v>
      </c>
    </row>
    <row r="2126" spans="1:3" x14ac:dyDescent="0.25">
      <c r="A2126" t="s">
        <v>4064</v>
      </c>
      <c r="B2126" t="s">
        <v>291</v>
      </c>
      <c r="C2126" t="s">
        <v>292</v>
      </c>
    </row>
    <row r="2127" spans="1:3" x14ac:dyDescent="0.25">
      <c r="A2127" t="s">
        <v>4065</v>
      </c>
      <c r="B2127" t="s">
        <v>293</v>
      </c>
      <c r="C2127" t="s">
        <v>294</v>
      </c>
    </row>
    <row r="2128" spans="1:3" x14ac:dyDescent="0.25">
      <c r="A2128" t="s">
        <v>4066</v>
      </c>
      <c r="B2128" t="s">
        <v>295</v>
      </c>
      <c r="C2128" t="s">
        <v>296</v>
      </c>
    </row>
    <row r="2129" spans="1:3" x14ac:dyDescent="0.25">
      <c r="A2129" t="s">
        <v>4067</v>
      </c>
      <c r="B2129" t="s">
        <v>297</v>
      </c>
      <c r="C2129" t="s">
        <v>298</v>
      </c>
    </row>
    <row r="2130" spans="1:3" x14ac:dyDescent="0.25">
      <c r="A2130" t="s">
        <v>4068</v>
      </c>
      <c r="B2130" t="s">
        <v>299</v>
      </c>
      <c r="C2130" t="s">
        <v>300</v>
      </c>
    </row>
    <row r="2131" spans="1:3" x14ac:dyDescent="0.25">
      <c r="A2131" t="s">
        <v>4069</v>
      </c>
      <c r="B2131" t="s">
        <v>301</v>
      </c>
      <c r="C2131" t="s">
        <v>302</v>
      </c>
    </row>
    <row r="2132" spans="1:3" x14ac:dyDescent="0.25">
      <c r="A2132" t="s">
        <v>4070</v>
      </c>
      <c r="B2132" t="s">
        <v>303</v>
      </c>
      <c r="C2132" t="s">
        <v>304</v>
      </c>
    </row>
    <row r="2133" spans="1:3" x14ac:dyDescent="0.25">
      <c r="A2133" t="s">
        <v>4071</v>
      </c>
      <c r="B2133" t="s">
        <v>305</v>
      </c>
      <c r="C2133" t="s">
        <v>306</v>
      </c>
    </row>
    <row r="2134" spans="1:3" x14ac:dyDescent="0.25">
      <c r="A2134" t="s">
        <v>4072</v>
      </c>
      <c r="B2134" t="s">
        <v>307</v>
      </c>
      <c r="C2134" t="s">
        <v>308</v>
      </c>
    </row>
    <row r="2135" spans="1:3" x14ac:dyDescent="0.25">
      <c r="A2135" t="s">
        <v>4073</v>
      </c>
      <c r="B2135" t="s">
        <v>309</v>
      </c>
      <c r="C2135" t="s">
        <v>310</v>
      </c>
    </row>
    <row r="2136" spans="1:3" x14ac:dyDescent="0.25">
      <c r="A2136" t="s">
        <v>4074</v>
      </c>
      <c r="B2136" t="s">
        <v>311</v>
      </c>
      <c r="C2136" t="s">
        <v>312</v>
      </c>
    </row>
    <row r="2137" spans="1:3" x14ac:dyDescent="0.25">
      <c r="A2137" t="s">
        <v>4075</v>
      </c>
      <c r="B2137" t="s">
        <v>313</v>
      </c>
      <c r="C2137" t="s">
        <v>314</v>
      </c>
    </row>
    <row r="2138" spans="1:3" x14ac:dyDescent="0.25">
      <c r="A2138" t="s">
        <v>4076</v>
      </c>
      <c r="B2138" t="s">
        <v>315</v>
      </c>
      <c r="C2138" t="s">
        <v>316</v>
      </c>
    </row>
    <row r="2139" spans="1:3" x14ac:dyDescent="0.25">
      <c r="A2139" t="s">
        <v>4077</v>
      </c>
      <c r="B2139" t="s">
        <v>317</v>
      </c>
      <c r="C2139" t="s">
        <v>318</v>
      </c>
    </row>
    <row r="2140" spans="1:3" x14ac:dyDescent="0.25">
      <c r="A2140" t="s">
        <v>4078</v>
      </c>
      <c r="B2140" t="s">
        <v>319</v>
      </c>
      <c r="C2140" t="s">
        <v>320</v>
      </c>
    </row>
    <row r="2141" spans="1:3" x14ac:dyDescent="0.25">
      <c r="A2141" t="s">
        <v>4079</v>
      </c>
      <c r="B2141" t="s">
        <v>321</v>
      </c>
      <c r="C2141" t="s">
        <v>322</v>
      </c>
    </row>
    <row r="2142" spans="1:3" x14ac:dyDescent="0.25">
      <c r="A2142" t="s">
        <v>4080</v>
      </c>
      <c r="B2142" t="s">
        <v>323</v>
      </c>
      <c r="C2142" t="s">
        <v>324</v>
      </c>
    </row>
    <row r="2143" spans="1:3" x14ac:dyDescent="0.25">
      <c r="A2143" t="s">
        <v>4081</v>
      </c>
      <c r="B2143" t="s">
        <v>325</v>
      </c>
      <c r="C2143" t="s">
        <v>326</v>
      </c>
    </row>
    <row r="2144" spans="1:3" x14ac:dyDescent="0.25">
      <c r="A2144" t="s">
        <v>4082</v>
      </c>
      <c r="B2144" t="s">
        <v>327</v>
      </c>
      <c r="C2144" t="s">
        <v>328</v>
      </c>
    </row>
    <row r="2145" spans="1:3" x14ac:dyDescent="0.25">
      <c r="A2145" t="s">
        <v>4083</v>
      </c>
      <c r="B2145" t="s">
        <v>329</v>
      </c>
      <c r="C2145" t="s">
        <v>330</v>
      </c>
    </row>
    <row r="2146" spans="1:3" x14ac:dyDescent="0.25">
      <c r="A2146" t="s">
        <v>4084</v>
      </c>
      <c r="B2146" t="s">
        <v>331</v>
      </c>
      <c r="C2146" t="s">
        <v>332</v>
      </c>
    </row>
    <row r="2147" spans="1:3" x14ac:dyDescent="0.25">
      <c r="A2147" t="s">
        <v>4085</v>
      </c>
      <c r="B2147" t="s">
        <v>333</v>
      </c>
      <c r="C2147" t="s">
        <v>334</v>
      </c>
    </row>
    <row r="2148" spans="1:3" x14ac:dyDescent="0.25">
      <c r="A2148" t="s">
        <v>4086</v>
      </c>
      <c r="B2148" t="s">
        <v>335</v>
      </c>
      <c r="C2148" t="s">
        <v>262</v>
      </c>
    </row>
    <row r="2149" spans="1:3" x14ac:dyDescent="0.25">
      <c r="A2149" t="s">
        <v>4087</v>
      </c>
      <c r="B2149" t="s">
        <v>336</v>
      </c>
      <c r="C2149" t="s">
        <v>337</v>
      </c>
    </row>
    <row r="2150" spans="1:3" x14ac:dyDescent="0.25">
      <c r="A2150" t="s">
        <v>4088</v>
      </c>
      <c r="B2150" t="s">
        <v>338</v>
      </c>
      <c r="C2150" t="s">
        <v>339</v>
      </c>
    </row>
    <row r="2151" spans="1:3" x14ac:dyDescent="0.25">
      <c r="A2151" t="s">
        <v>4089</v>
      </c>
      <c r="B2151" t="s">
        <v>340</v>
      </c>
      <c r="C2151" t="s">
        <v>341</v>
      </c>
    </row>
    <row r="2152" spans="1:3" x14ac:dyDescent="0.25">
      <c r="A2152" t="s">
        <v>4090</v>
      </c>
      <c r="B2152" t="s">
        <v>342</v>
      </c>
      <c r="C2152" t="s">
        <v>343</v>
      </c>
    </row>
    <row r="2153" spans="1:3" x14ac:dyDescent="0.25">
      <c r="A2153" t="s">
        <v>4091</v>
      </c>
      <c r="B2153" t="s">
        <v>344</v>
      </c>
      <c r="C2153" t="s">
        <v>345</v>
      </c>
    </row>
    <row r="2154" spans="1:3" x14ac:dyDescent="0.25">
      <c r="A2154" t="s">
        <v>4092</v>
      </c>
      <c r="B2154" t="s">
        <v>346</v>
      </c>
      <c r="C2154" t="s">
        <v>347</v>
      </c>
    </row>
    <row r="2155" spans="1:3" x14ac:dyDescent="0.25">
      <c r="A2155" t="s">
        <v>4093</v>
      </c>
      <c r="B2155" t="s">
        <v>348</v>
      </c>
      <c r="C2155" t="s">
        <v>349</v>
      </c>
    </row>
    <row r="2156" spans="1:3" x14ac:dyDescent="0.25">
      <c r="A2156" t="s">
        <v>4094</v>
      </c>
      <c r="B2156" t="s">
        <v>350</v>
      </c>
      <c r="C2156" t="s">
        <v>351</v>
      </c>
    </row>
    <row r="2157" spans="1:3" x14ac:dyDescent="0.25">
      <c r="A2157" t="s">
        <v>4095</v>
      </c>
      <c r="B2157" t="s">
        <v>352</v>
      </c>
      <c r="C2157" t="s">
        <v>353</v>
      </c>
    </row>
    <row r="2158" spans="1:3" x14ac:dyDescent="0.25">
      <c r="A2158" t="s">
        <v>4096</v>
      </c>
      <c r="B2158" t="s">
        <v>354</v>
      </c>
      <c r="C2158" t="s">
        <v>355</v>
      </c>
    </row>
    <row r="2159" spans="1:3" x14ac:dyDescent="0.25">
      <c r="A2159" t="s">
        <v>4097</v>
      </c>
      <c r="B2159" t="s">
        <v>356</v>
      </c>
      <c r="C2159" t="s">
        <v>357</v>
      </c>
    </row>
    <row r="2160" spans="1:3" x14ac:dyDescent="0.25">
      <c r="A2160" t="s">
        <v>4098</v>
      </c>
      <c r="B2160" t="s">
        <v>358</v>
      </c>
      <c r="C2160" t="s">
        <v>359</v>
      </c>
    </row>
    <row r="2161" spans="1:3" x14ac:dyDescent="0.25">
      <c r="A2161" t="s">
        <v>4099</v>
      </c>
      <c r="B2161" t="s">
        <v>360</v>
      </c>
      <c r="C2161" t="s">
        <v>361</v>
      </c>
    </row>
    <row r="2162" spans="1:3" x14ac:dyDescent="0.25">
      <c r="A2162" t="s">
        <v>4100</v>
      </c>
      <c r="B2162" t="s">
        <v>362</v>
      </c>
      <c r="C2162" t="s">
        <v>363</v>
      </c>
    </row>
    <row r="2163" spans="1:3" x14ac:dyDescent="0.25">
      <c r="A2163" t="s">
        <v>4101</v>
      </c>
      <c r="B2163" t="s">
        <v>364</v>
      </c>
      <c r="C2163" t="s">
        <v>365</v>
      </c>
    </row>
    <row r="2164" spans="1:3" x14ac:dyDescent="0.25">
      <c r="A2164" t="s">
        <v>4102</v>
      </c>
      <c r="B2164" t="s">
        <v>366</v>
      </c>
      <c r="C2164" t="s">
        <v>367</v>
      </c>
    </row>
    <row r="2165" spans="1:3" x14ac:dyDescent="0.25">
      <c r="A2165" t="s">
        <v>4103</v>
      </c>
      <c r="B2165" t="s">
        <v>368</v>
      </c>
      <c r="C2165" t="s">
        <v>369</v>
      </c>
    </row>
    <row r="2166" spans="1:3" x14ac:dyDescent="0.25">
      <c r="A2166" t="s">
        <v>4104</v>
      </c>
      <c r="B2166" t="s">
        <v>370</v>
      </c>
      <c r="C2166" t="s">
        <v>371</v>
      </c>
    </row>
    <row r="2167" spans="1:3" x14ac:dyDescent="0.25">
      <c r="A2167" t="s">
        <v>4105</v>
      </c>
      <c r="B2167" t="s">
        <v>372</v>
      </c>
      <c r="C2167" t="s">
        <v>373</v>
      </c>
    </row>
    <row r="2168" spans="1:3" x14ac:dyDescent="0.25">
      <c r="A2168" t="s">
        <v>4106</v>
      </c>
      <c r="B2168" t="s">
        <v>374</v>
      </c>
      <c r="C2168" t="s">
        <v>375</v>
      </c>
    </row>
    <row r="2169" spans="1:3" x14ac:dyDescent="0.25">
      <c r="A2169" t="s">
        <v>4107</v>
      </c>
      <c r="B2169" t="s">
        <v>376</v>
      </c>
      <c r="C2169" t="s">
        <v>377</v>
      </c>
    </row>
    <row r="2170" spans="1:3" x14ac:dyDescent="0.25">
      <c r="A2170" t="s">
        <v>4108</v>
      </c>
      <c r="B2170" t="s">
        <v>378</v>
      </c>
      <c r="C2170" t="s">
        <v>379</v>
      </c>
    </row>
    <row r="2171" spans="1:3" x14ac:dyDescent="0.25">
      <c r="A2171" t="s">
        <v>4109</v>
      </c>
      <c r="B2171" t="s">
        <v>380</v>
      </c>
      <c r="C2171" t="s">
        <v>381</v>
      </c>
    </row>
    <row r="2172" spans="1:3" x14ac:dyDescent="0.25">
      <c r="A2172" t="s">
        <v>4110</v>
      </c>
      <c r="B2172" t="s">
        <v>382</v>
      </c>
      <c r="C2172" t="s">
        <v>383</v>
      </c>
    </row>
    <row r="2173" spans="1:3" x14ac:dyDescent="0.25">
      <c r="A2173" t="s">
        <v>4111</v>
      </c>
      <c r="B2173" t="s">
        <v>384</v>
      </c>
      <c r="C2173" t="s">
        <v>385</v>
      </c>
    </row>
    <row r="2174" spans="1:3" x14ac:dyDescent="0.25">
      <c r="A2174" t="s">
        <v>4112</v>
      </c>
      <c r="B2174" t="s">
        <v>386</v>
      </c>
      <c r="C2174" t="s">
        <v>387</v>
      </c>
    </row>
    <row r="2175" spans="1:3" x14ac:dyDescent="0.25">
      <c r="A2175" t="s">
        <v>4113</v>
      </c>
      <c r="B2175" t="s">
        <v>388</v>
      </c>
      <c r="C2175" t="s">
        <v>389</v>
      </c>
    </row>
    <row r="2176" spans="1:3" x14ac:dyDescent="0.25">
      <c r="A2176" t="s">
        <v>4114</v>
      </c>
      <c r="B2176" t="s">
        <v>390</v>
      </c>
      <c r="C2176" t="s">
        <v>391</v>
      </c>
    </row>
    <row r="2177" spans="1:3" x14ac:dyDescent="0.25">
      <c r="A2177" t="s">
        <v>4115</v>
      </c>
      <c r="B2177" t="s">
        <v>392</v>
      </c>
      <c r="C2177" t="s">
        <v>393</v>
      </c>
    </row>
    <row r="2178" spans="1:3" x14ac:dyDescent="0.25">
      <c r="A2178" t="s">
        <v>4116</v>
      </c>
      <c r="B2178" t="s">
        <v>394</v>
      </c>
      <c r="C2178" t="s">
        <v>395</v>
      </c>
    </row>
    <row r="2179" spans="1:3" x14ac:dyDescent="0.25">
      <c r="A2179" t="s">
        <v>4117</v>
      </c>
      <c r="B2179" t="s">
        <v>396</v>
      </c>
      <c r="C2179" t="s">
        <v>397</v>
      </c>
    </row>
    <row r="2180" spans="1:3" x14ac:dyDescent="0.25">
      <c r="A2180" t="s">
        <v>4118</v>
      </c>
      <c r="B2180" t="s">
        <v>398</v>
      </c>
      <c r="C2180" t="s">
        <v>399</v>
      </c>
    </row>
    <row r="2181" spans="1:3" x14ac:dyDescent="0.25">
      <c r="A2181" t="s">
        <v>4119</v>
      </c>
      <c r="B2181" t="s">
        <v>400</v>
      </c>
      <c r="C2181" t="s">
        <v>401</v>
      </c>
    </row>
    <row r="2182" spans="1:3" x14ac:dyDescent="0.25">
      <c r="A2182" t="s">
        <v>4120</v>
      </c>
      <c r="B2182" t="s">
        <v>402</v>
      </c>
      <c r="C2182" t="s">
        <v>193</v>
      </c>
    </row>
    <row r="2183" spans="1:3" x14ac:dyDescent="0.25">
      <c r="A2183" t="s">
        <v>4121</v>
      </c>
      <c r="B2183" t="s">
        <v>403</v>
      </c>
      <c r="C2183" t="s">
        <v>404</v>
      </c>
    </row>
    <row r="2184" spans="1:3" x14ac:dyDescent="0.25">
      <c r="A2184" t="s">
        <v>4122</v>
      </c>
      <c r="B2184" t="s">
        <v>405</v>
      </c>
      <c r="C2184" t="s">
        <v>326</v>
      </c>
    </row>
    <row r="2185" spans="1:3" x14ac:dyDescent="0.25">
      <c r="A2185" t="s">
        <v>4123</v>
      </c>
      <c r="B2185" t="s">
        <v>406</v>
      </c>
      <c r="C2185" t="s">
        <v>407</v>
      </c>
    </row>
    <row r="2186" spans="1:3" x14ac:dyDescent="0.25">
      <c r="A2186" t="s">
        <v>4124</v>
      </c>
      <c r="B2186" t="s">
        <v>408</v>
      </c>
      <c r="C2186" t="s">
        <v>409</v>
      </c>
    </row>
    <row r="2187" spans="1:3" x14ac:dyDescent="0.25">
      <c r="A2187" t="s">
        <v>4125</v>
      </c>
      <c r="B2187" t="s">
        <v>410</v>
      </c>
      <c r="C2187" t="s">
        <v>411</v>
      </c>
    </row>
    <row r="2188" spans="1:3" x14ac:dyDescent="0.25">
      <c r="A2188" t="s">
        <v>4126</v>
      </c>
      <c r="B2188" t="s">
        <v>412</v>
      </c>
      <c r="C2188" t="s">
        <v>324</v>
      </c>
    </row>
    <row r="2189" spans="1:3" x14ac:dyDescent="0.25">
      <c r="A2189" t="s">
        <v>4127</v>
      </c>
      <c r="B2189" t="s">
        <v>413</v>
      </c>
      <c r="C2189" t="s">
        <v>414</v>
      </c>
    </row>
    <row r="2190" spans="1:3" x14ac:dyDescent="0.25">
      <c r="A2190" t="s">
        <v>4128</v>
      </c>
      <c r="B2190" t="s">
        <v>415</v>
      </c>
      <c r="C2190" t="s">
        <v>416</v>
      </c>
    </row>
    <row r="2191" spans="1:3" x14ac:dyDescent="0.25">
      <c r="A2191" t="s">
        <v>4129</v>
      </c>
      <c r="B2191" t="s">
        <v>417</v>
      </c>
      <c r="C2191" t="s">
        <v>418</v>
      </c>
    </row>
    <row r="2192" spans="1:3" x14ac:dyDescent="0.25">
      <c r="A2192" t="s">
        <v>4130</v>
      </c>
      <c r="B2192" t="s">
        <v>419</v>
      </c>
      <c r="C2192" t="s">
        <v>420</v>
      </c>
    </row>
    <row r="2193" spans="1:3" x14ac:dyDescent="0.25">
      <c r="A2193" t="s">
        <v>4131</v>
      </c>
      <c r="B2193" t="s">
        <v>421</v>
      </c>
      <c r="C2193" t="s">
        <v>422</v>
      </c>
    </row>
    <row r="2194" spans="1:3" x14ac:dyDescent="0.25">
      <c r="A2194" t="s">
        <v>4132</v>
      </c>
      <c r="B2194" t="s">
        <v>423</v>
      </c>
      <c r="C2194" t="s">
        <v>424</v>
      </c>
    </row>
    <row r="2195" spans="1:3" x14ac:dyDescent="0.25">
      <c r="A2195" t="s">
        <v>4133</v>
      </c>
      <c r="B2195" t="s">
        <v>425</v>
      </c>
      <c r="C2195" t="s">
        <v>426</v>
      </c>
    </row>
    <row r="2196" spans="1:3" x14ac:dyDescent="0.25">
      <c r="A2196" t="s">
        <v>4134</v>
      </c>
      <c r="B2196" t="s">
        <v>427</v>
      </c>
      <c r="C2196" t="s">
        <v>428</v>
      </c>
    </row>
    <row r="2197" spans="1:3" x14ac:dyDescent="0.25">
      <c r="A2197" t="s">
        <v>4135</v>
      </c>
      <c r="B2197" t="s">
        <v>429</v>
      </c>
      <c r="C2197" t="s">
        <v>430</v>
      </c>
    </row>
    <row r="2198" spans="1:3" x14ac:dyDescent="0.25">
      <c r="A2198" t="s">
        <v>4136</v>
      </c>
      <c r="B2198" t="s">
        <v>431</v>
      </c>
      <c r="C2198" t="s">
        <v>432</v>
      </c>
    </row>
    <row r="2199" spans="1:3" x14ac:dyDescent="0.25">
      <c r="A2199" t="s">
        <v>4137</v>
      </c>
      <c r="B2199" t="s">
        <v>433</v>
      </c>
      <c r="C2199" t="s">
        <v>434</v>
      </c>
    </row>
    <row r="2200" spans="1:3" x14ac:dyDescent="0.25">
      <c r="A2200" t="s">
        <v>4138</v>
      </c>
      <c r="B2200" t="s">
        <v>435</v>
      </c>
      <c r="C2200" t="s">
        <v>436</v>
      </c>
    </row>
    <row r="2201" spans="1:3" x14ac:dyDescent="0.25">
      <c r="A2201" t="s">
        <v>4139</v>
      </c>
      <c r="B2201" t="s">
        <v>437</v>
      </c>
      <c r="C2201" t="s">
        <v>207</v>
      </c>
    </row>
    <row r="2202" spans="1:3" x14ac:dyDescent="0.25">
      <c r="A2202" t="s">
        <v>4140</v>
      </c>
      <c r="B2202" t="s">
        <v>438</v>
      </c>
      <c r="C2202" t="s">
        <v>220</v>
      </c>
    </row>
    <row r="2203" spans="1:3" x14ac:dyDescent="0.25">
      <c r="A2203" t="s">
        <v>4141</v>
      </c>
      <c r="B2203" t="s">
        <v>439</v>
      </c>
      <c r="C2203" t="s">
        <v>222</v>
      </c>
    </row>
    <row r="2204" spans="1:3" x14ac:dyDescent="0.25">
      <c r="A2204" t="s">
        <v>4142</v>
      </c>
      <c r="B2204" t="s">
        <v>440</v>
      </c>
      <c r="C2204" t="s">
        <v>224</v>
      </c>
    </row>
    <row r="2205" spans="1:3" x14ac:dyDescent="0.25">
      <c r="A2205" t="s">
        <v>4143</v>
      </c>
      <c r="B2205" t="s">
        <v>441</v>
      </c>
      <c r="C2205" t="s">
        <v>226</v>
      </c>
    </row>
    <row r="2206" spans="1:3" x14ac:dyDescent="0.25">
      <c r="A2206" t="s">
        <v>4144</v>
      </c>
      <c r="B2206" t="s">
        <v>442</v>
      </c>
      <c r="C2206" t="s">
        <v>228</v>
      </c>
    </row>
    <row r="2207" spans="1:3" x14ac:dyDescent="0.25">
      <c r="A2207" t="s">
        <v>4145</v>
      </c>
      <c r="B2207" t="s">
        <v>443</v>
      </c>
      <c r="C2207" t="s">
        <v>230</v>
      </c>
    </row>
    <row r="2208" spans="1:3" x14ac:dyDescent="0.25">
      <c r="A2208" t="s">
        <v>4146</v>
      </c>
      <c r="B2208" t="s">
        <v>444</v>
      </c>
      <c r="C2208" t="s">
        <v>232</v>
      </c>
    </row>
    <row r="2209" spans="1:3" x14ac:dyDescent="0.25">
      <c r="A2209" t="s">
        <v>4147</v>
      </c>
      <c r="B2209" t="s">
        <v>445</v>
      </c>
      <c r="C2209" t="s">
        <v>234</v>
      </c>
    </row>
    <row r="2210" spans="1:3" x14ac:dyDescent="0.25">
      <c r="A2210" t="s">
        <v>4148</v>
      </c>
      <c r="B2210" t="s">
        <v>446</v>
      </c>
      <c r="C2210" t="s">
        <v>236</v>
      </c>
    </row>
    <row r="2211" spans="1:3" x14ac:dyDescent="0.25">
      <c r="A2211" t="s">
        <v>4149</v>
      </c>
      <c r="B2211" t="s">
        <v>447</v>
      </c>
      <c r="C2211" t="s">
        <v>448</v>
      </c>
    </row>
    <row r="2212" spans="1:3" x14ac:dyDescent="0.25">
      <c r="A2212" t="s">
        <v>4150</v>
      </c>
      <c r="B2212" t="s">
        <v>449</v>
      </c>
      <c r="C2212" t="s">
        <v>450</v>
      </c>
    </row>
    <row r="2213" spans="1:3" x14ac:dyDescent="0.25">
      <c r="A2213" t="s">
        <v>4151</v>
      </c>
      <c r="B2213" t="s">
        <v>451</v>
      </c>
      <c r="C2213" t="s">
        <v>452</v>
      </c>
    </row>
    <row r="2214" spans="1:3" x14ac:dyDescent="0.25">
      <c r="A2214" t="s">
        <v>4152</v>
      </c>
      <c r="B2214" t="s">
        <v>453</v>
      </c>
      <c r="C2214" t="s">
        <v>454</v>
      </c>
    </row>
    <row r="2215" spans="1:3" x14ac:dyDescent="0.25">
      <c r="A2215" t="s">
        <v>4153</v>
      </c>
      <c r="B2215" t="s">
        <v>455</v>
      </c>
      <c r="C2215" t="s">
        <v>240</v>
      </c>
    </row>
    <row r="2216" spans="1:3" x14ac:dyDescent="0.25">
      <c r="A2216" t="s">
        <v>4154</v>
      </c>
      <c r="B2216" t="s">
        <v>456</v>
      </c>
      <c r="C2216" t="s">
        <v>242</v>
      </c>
    </row>
    <row r="2217" spans="1:3" x14ac:dyDescent="0.25">
      <c r="A2217" t="s">
        <v>4155</v>
      </c>
      <c r="B2217" t="s">
        <v>457</v>
      </c>
      <c r="C2217" t="s">
        <v>246</v>
      </c>
    </row>
    <row r="2218" spans="1:3" x14ac:dyDescent="0.25">
      <c r="A2218" t="s">
        <v>4156</v>
      </c>
      <c r="B2218" t="s">
        <v>458</v>
      </c>
      <c r="C2218" t="s">
        <v>248</v>
      </c>
    </row>
    <row r="2219" spans="1:3" x14ac:dyDescent="0.25">
      <c r="A2219" t="s">
        <v>4157</v>
      </c>
      <c r="B2219" t="s">
        <v>459</v>
      </c>
      <c r="C2219" t="s">
        <v>274</v>
      </c>
    </row>
    <row r="2220" spans="1:3" x14ac:dyDescent="0.25">
      <c r="A2220" t="s">
        <v>4158</v>
      </c>
      <c r="B2220" t="s">
        <v>460</v>
      </c>
      <c r="C2220" t="s">
        <v>461</v>
      </c>
    </row>
    <row r="2221" spans="1:3" x14ac:dyDescent="0.25">
      <c r="A2221" t="s">
        <v>4159</v>
      </c>
      <c r="B2221" t="s">
        <v>462</v>
      </c>
      <c r="C2221" t="s">
        <v>463</v>
      </c>
    </row>
    <row r="2222" spans="1:3" x14ac:dyDescent="0.25">
      <c r="A2222" t="s">
        <v>4160</v>
      </c>
      <c r="B2222" t="s">
        <v>464</v>
      </c>
      <c r="C2222" t="s">
        <v>465</v>
      </c>
    </row>
    <row r="2223" spans="1:3" x14ac:dyDescent="0.25">
      <c r="A2223" t="s">
        <v>4161</v>
      </c>
      <c r="B2223" t="s">
        <v>466</v>
      </c>
      <c r="C2223" t="s">
        <v>467</v>
      </c>
    </row>
    <row r="2224" spans="1:3" x14ac:dyDescent="0.25">
      <c r="A2224" t="s">
        <v>4162</v>
      </c>
      <c r="B2224" t="s">
        <v>468</v>
      </c>
      <c r="C2224" t="s">
        <v>469</v>
      </c>
    </row>
    <row r="2225" spans="1:3" x14ac:dyDescent="0.25">
      <c r="A2225" t="s">
        <v>4163</v>
      </c>
      <c r="B2225" t="s">
        <v>470</v>
      </c>
      <c r="C2225" t="s">
        <v>471</v>
      </c>
    </row>
    <row r="2226" spans="1:3" x14ac:dyDescent="0.25">
      <c r="A2226" t="s">
        <v>4164</v>
      </c>
      <c r="B2226" t="s">
        <v>472</v>
      </c>
      <c r="C2226" t="s">
        <v>473</v>
      </c>
    </row>
    <row r="2227" spans="1:3" x14ac:dyDescent="0.25">
      <c r="A2227" t="s">
        <v>4165</v>
      </c>
      <c r="B2227" t="s">
        <v>474</v>
      </c>
      <c r="C2227" t="s">
        <v>475</v>
      </c>
    </row>
    <row r="2228" spans="1:3" x14ac:dyDescent="0.25">
      <c r="A2228" t="s">
        <v>4166</v>
      </c>
      <c r="B2228" t="s">
        <v>476</v>
      </c>
      <c r="C2228" t="s">
        <v>477</v>
      </c>
    </row>
    <row r="2229" spans="1:3" x14ac:dyDescent="0.25">
      <c r="A2229" t="s">
        <v>4167</v>
      </c>
      <c r="B2229" t="s">
        <v>478</v>
      </c>
      <c r="C2229" t="s">
        <v>479</v>
      </c>
    </row>
    <row r="2230" spans="1:3" x14ac:dyDescent="0.25">
      <c r="A2230" t="s">
        <v>4168</v>
      </c>
      <c r="B2230" t="s">
        <v>480</v>
      </c>
      <c r="C2230" t="s">
        <v>481</v>
      </c>
    </row>
    <row r="2231" spans="1:3" x14ac:dyDescent="0.25">
      <c r="A2231" t="s">
        <v>4169</v>
      </c>
      <c r="B2231" t="s">
        <v>482</v>
      </c>
      <c r="C2231" t="s">
        <v>483</v>
      </c>
    </row>
    <row r="2232" spans="1:3" x14ac:dyDescent="0.25">
      <c r="A2232" t="s">
        <v>4170</v>
      </c>
      <c r="B2232" t="s">
        <v>484</v>
      </c>
      <c r="C2232" t="s">
        <v>485</v>
      </c>
    </row>
    <row r="2233" spans="1:3" x14ac:dyDescent="0.25">
      <c r="A2233" t="s">
        <v>4171</v>
      </c>
      <c r="B2233" t="s">
        <v>486</v>
      </c>
      <c r="C2233" t="s">
        <v>487</v>
      </c>
    </row>
    <row r="2234" spans="1:3" x14ac:dyDescent="0.25">
      <c r="A2234" t="s">
        <v>4172</v>
      </c>
      <c r="B2234" t="s">
        <v>488</v>
      </c>
      <c r="C2234" t="s">
        <v>489</v>
      </c>
    </row>
    <row r="2235" spans="1:3" x14ac:dyDescent="0.25">
      <c r="A2235" t="s">
        <v>4173</v>
      </c>
      <c r="B2235" t="s">
        <v>490</v>
      </c>
      <c r="C2235" t="s">
        <v>491</v>
      </c>
    </row>
    <row r="2236" spans="1:3" x14ac:dyDescent="0.25">
      <c r="A2236" t="s">
        <v>4174</v>
      </c>
      <c r="B2236" t="s">
        <v>492</v>
      </c>
      <c r="C2236" t="s">
        <v>493</v>
      </c>
    </row>
    <row r="2237" spans="1:3" x14ac:dyDescent="0.25">
      <c r="A2237" t="s">
        <v>4175</v>
      </c>
      <c r="B2237" t="s">
        <v>494</v>
      </c>
      <c r="C2237" t="s">
        <v>495</v>
      </c>
    </row>
    <row r="2238" spans="1:3" x14ac:dyDescent="0.25">
      <c r="A2238" t="s">
        <v>4176</v>
      </c>
      <c r="B2238" t="s">
        <v>496</v>
      </c>
      <c r="C2238" t="s">
        <v>497</v>
      </c>
    </row>
    <row r="2239" spans="1:3" x14ac:dyDescent="0.25">
      <c r="A2239" t="s">
        <v>4177</v>
      </c>
      <c r="B2239" t="s">
        <v>498</v>
      </c>
      <c r="C2239" t="s">
        <v>499</v>
      </c>
    </row>
    <row r="2240" spans="1:3" x14ac:dyDescent="0.25">
      <c r="A2240" t="s">
        <v>4178</v>
      </c>
      <c r="B2240" t="s">
        <v>500</v>
      </c>
      <c r="C2240" t="s">
        <v>501</v>
      </c>
    </row>
    <row r="2241" spans="1:3" x14ac:dyDescent="0.25">
      <c r="A2241" t="s">
        <v>4179</v>
      </c>
      <c r="B2241" t="s">
        <v>502</v>
      </c>
      <c r="C2241" t="s">
        <v>503</v>
      </c>
    </row>
    <row r="2242" spans="1:3" x14ac:dyDescent="0.25">
      <c r="A2242" t="s">
        <v>4180</v>
      </c>
      <c r="B2242" t="s">
        <v>504</v>
      </c>
      <c r="C2242" t="s">
        <v>505</v>
      </c>
    </row>
    <row r="2243" spans="1:3" x14ac:dyDescent="0.25">
      <c r="A2243" t="s">
        <v>4181</v>
      </c>
      <c r="B2243" t="s">
        <v>506</v>
      </c>
      <c r="C2243" t="s">
        <v>507</v>
      </c>
    </row>
    <row r="2244" spans="1:3" x14ac:dyDescent="0.25">
      <c r="A2244" t="s">
        <v>4182</v>
      </c>
      <c r="B2244" t="s">
        <v>508</v>
      </c>
      <c r="C2244" t="s">
        <v>509</v>
      </c>
    </row>
    <row r="2245" spans="1:3" x14ac:dyDescent="0.25">
      <c r="A2245" t="s">
        <v>4183</v>
      </c>
      <c r="B2245" t="s">
        <v>510</v>
      </c>
      <c r="C2245" t="s">
        <v>511</v>
      </c>
    </row>
    <row r="2246" spans="1:3" x14ac:dyDescent="0.25">
      <c r="A2246" t="s">
        <v>4184</v>
      </c>
      <c r="B2246" t="s">
        <v>512</v>
      </c>
      <c r="C2246" t="s">
        <v>513</v>
      </c>
    </row>
    <row r="2247" spans="1:3" x14ac:dyDescent="0.25">
      <c r="A2247" t="s">
        <v>4185</v>
      </c>
      <c r="B2247" t="s">
        <v>514</v>
      </c>
      <c r="C2247" t="s">
        <v>515</v>
      </c>
    </row>
    <row r="2248" spans="1:3" x14ac:dyDescent="0.25">
      <c r="A2248" t="s">
        <v>4186</v>
      </c>
      <c r="B2248" t="s">
        <v>516</v>
      </c>
      <c r="C2248" t="s">
        <v>517</v>
      </c>
    </row>
    <row r="2249" spans="1:3" x14ac:dyDescent="0.25">
      <c r="A2249" t="s">
        <v>4187</v>
      </c>
      <c r="B2249" t="s">
        <v>518</v>
      </c>
      <c r="C2249" t="s">
        <v>519</v>
      </c>
    </row>
    <row r="2250" spans="1:3" x14ac:dyDescent="0.25">
      <c r="A2250" t="s">
        <v>4188</v>
      </c>
      <c r="B2250" t="s">
        <v>520</v>
      </c>
      <c r="C2250" t="s">
        <v>521</v>
      </c>
    </row>
    <row r="2251" spans="1:3" x14ac:dyDescent="0.25">
      <c r="A2251" t="s">
        <v>4189</v>
      </c>
      <c r="B2251" t="s">
        <v>522</v>
      </c>
      <c r="C2251" t="s">
        <v>523</v>
      </c>
    </row>
    <row r="2252" spans="1:3" x14ac:dyDescent="0.25">
      <c r="A2252" t="s">
        <v>4190</v>
      </c>
      <c r="B2252" t="s">
        <v>524</v>
      </c>
      <c r="C2252" t="s">
        <v>525</v>
      </c>
    </row>
    <row r="2253" spans="1:3" x14ac:dyDescent="0.25">
      <c r="A2253" t="s">
        <v>4191</v>
      </c>
      <c r="B2253" t="s">
        <v>526</v>
      </c>
      <c r="C2253" t="s">
        <v>527</v>
      </c>
    </row>
    <row r="2254" spans="1:3" x14ac:dyDescent="0.25">
      <c r="A2254" t="s">
        <v>4192</v>
      </c>
      <c r="B2254" t="s">
        <v>528</v>
      </c>
      <c r="C2254" t="s">
        <v>529</v>
      </c>
    </row>
    <row r="2255" spans="1:3" x14ac:dyDescent="0.25">
      <c r="A2255" t="s">
        <v>4193</v>
      </c>
      <c r="B2255" t="s">
        <v>530</v>
      </c>
      <c r="C2255" t="s">
        <v>531</v>
      </c>
    </row>
    <row r="2256" spans="1:3" x14ac:dyDescent="0.25">
      <c r="A2256" t="s">
        <v>4194</v>
      </c>
      <c r="B2256" t="s">
        <v>532</v>
      </c>
      <c r="C2256" t="s">
        <v>533</v>
      </c>
    </row>
    <row r="2257" spans="1:3" x14ac:dyDescent="0.25">
      <c r="A2257" t="s">
        <v>4195</v>
      </c>
      <c r="B2257" t="s">
        <v>534</v>
      </c>
      <c r="C2257" t="s">
        <v>535</v>
      </c>
    </row>
    <row r="2258" spans="1:3" x14ac:dyDescent="0.25">
      <c r="A2258" t="s">
        <v>4196</v>
      </c>
      <c r="B2258" t="s">
        <v>536</v>
      </c>
      <c r="C2258" t="s">
        <v>537</v>
      </c>
    </row>
    <row r="2259" spans="1:3" x14ac:dyDescent="0.25">
      <c r="A2259" t="s">
        <v>4197</v>
      </c>
      <c r="B2259" t="s">
        <v>538</v>
      </c>
      <c r="C2259" t="s">
        <v>539</v>
      </c>
    </row>
    <row r="2260" spans="1:3" x14ac:dyDescent="0.25">
      <c r="A2260" t="s">
        <v>4198</v>
      </c>
      <c r="B2260" t="s">
        <v>540</v>
      </c>
      <c r="C2260" t="s">
        <v>541</v>
      </c>
    </row>
    <row r="2261" spans="1:3" x14ac:dyDescent="0.25">
      <c r="A2261" t="s">
        <v>4199</v>
      </c>
      <c r="B2261" t="s">
        <v>542</v>
      </c>
      <c r="C2261" t="s">
        <v>543</v>
      </c>
    </row>
    <row r="2262" spans="1:3" x14ac:dyDescent="0.25">
      <c r="A2262" t="s">
        <v>4200</v>
      </c>
      <c r="B2262" t="s">
        <v>544</v>
      </c>
      <c r="C2262" t="s">
        <v>545</v>
      </c>
    </row>
    <row r="2263" spans="1:3" x14ac:dyDescent="0.25">
      <c r="A2263" t="s">
        <v>4201</v>
      </c>
      <c r="B2263" t="s">
        <v>546</v>
      </c>
      <c r="C2263" t="s">
        <v>547</v>
      </c>
    </row>
    <row r="2264" spans="1:3" x14ac:dyDescent="0.25">
      <c r="A2264" t="s">
        <v>4202</v>
      </c>
      <c r="B2264" t="s">
        <v>548</v>
      </c>
      <c r="C2264" t="s">
        <v>549</v>
      </c>
    </row>
    <row r="2265" spans="1:3" x14ac:dyDescent="0.25">
      <c r="A2265" t="s">
        <v>4203</v>
      </c>
      <c r="B2265" t="s">
        <v>550</v>
      </c>
      <c r="C2265" t="s">
        <v>551</v>
      </c>
    </row>
    <row r="2266" spans="1:3" x14ac:dyDescent="0.25">
      <c r="A2266" t="s">
        <v>4204</v>
      </c>
      <c r="B2266" t="s">
        <v>552</v>
      </c>
      <c r="C2266" t="s">
        <v>553</v>
      </c>
    </row>
    <row r="2267" spans="1:3" x14ac:dyDescent="0.25">
      <c r="A2267" t="s">
        <v>4205</v>
      </c>
      <c r="B2267" t="s">
        <v>554</v>
      </c>
      <c r="C2267" t="s">
        <v>555</v>
      </c>
    </row>
    <row r="2268" spans="1:3" x14ac:dyDescent="0.25">
      <c r="A2268" t="s">
        <v>4206</v>
      </c>
      <c r="B2268" t="s">
        <v>556</v>
      </c>
      <c r="C2268" t="s">
        <v>557</v>
      </c>
    </row>
    <row r="2269" spans="1:3" x14ac:dyDescent="0.25">
      <c r="A2269" t="s">
        <v>4207</v>
      </c>
      <c r="B2269" t="s">
        <v>558</v>
      </c>
      <c r="C2269" t="s">
        <v>559</v>
      </c>
    </row>
    <row r="2270" spans="1:3" x14ac:dyDescent="0.25">
      <c r="A2270" t="s">
        <v>4208</v>
      </c>
      <c r="B2270" t="s">
        <v>560</v>
      </c>
      <c r="C2270" t="s">
        <v>561</v>
      </c>
    </row>
    <row r="2271" spans="1:3" x14ac:dyDescent="0.25">
      <c r="A2271" t="s">
        <v>4209</v>
      </c>
      <c r="B2271" t="s">
        <v>562</v>
      </c>
      <c r="C2271" t="s">
        <v>563</v>
      </c>
    </row>
    <row r="2272" spans="1:3" x14ac:dyDescent="0.25">
      <c r="A2272" t="s">
        <v>4210</v>
      </c>
      <c r="B2272" t="s">
        <v>564</v>
      </c>
      <c r="C2272" t="s">
        <v>565</v>
      </c>
    </row>
    <row r="2273" spans="1:3" x14ac:dyDescent="0.25">
      <c r="A2273" t="s">
        <v>4211</v>
      </c>
      <c r="B2273" t="s">
        <v>566</v>
      </c>
      <c r="C2273" t="s">
        <v>567</v>
      </c>
    </row>
    <row r="2274" spans="1:3" x14ac:dyDescent="0.25">
      <c r="A2274" t="s">
        <v>4212</v>
      </c>
      <c r="B2274" t="s">
        <v>568</v>
      </c>
      <c r="C2274" t="s">
        <v>569</v>
      </c>
    </row>
    <row r="2275" spans="1:3" x14ac:dyDescent="0.25">
      <c r="A2275" t="s">
        <v>4213</v>
      </c>
      <c r="B2275" t="s">
        <v>570</v>
      </c>
      <c r="C2275" t="s">
        <v>571</v>
      </c>
    </row>
    <row r="2276" spans="1:3" x14ac:dyDescent="0.25">
      <c r="A2276" t="s">
        <v>4214</v>
      </c>
      <c r="B2276" t="s">
        <v>572</v>
      </c>
      <c r="C2276" t="s">
        <v>573</v>
      </c>
    </row>
    <row r="2277" spans="1:3" x14ac:dyDescent="0.25">
      <c r="A2277" t="s">
        <v>4215</v>
      </c>
      <c r="B2277" t="s">
        <v>574</v>
      </c>
      <c r="C2277" t="s">
        <v>575</v>
      </c>
    </row>
    <row r="2278" spans="1:3" x14ac:dyDescent="0.25">
      <c r="A2278" t="s">
        <v>4216</v>
      </c>
      <c r="B2278" t="s">
        <v>576</v>
      </c>
      <c r="C2278" t="s">
        <v>577</v>
      </c>
    </row>
    <row r="2279" spans="1:3" x14ac:dyDescent="0.25">
      <c r="A2279" t="s">
        <v>4217</v>
      </c>
      <c r="B2279" t="s">
        <v>578</v>
      </c>
      <c r="C2279" t="s">
        <v>579</v>
      </c>
    </row>
    <row r="2280" spans="1:3" x14ac:dyDescent="0.25">
      <c r="A2280" t="s">
        <v>4218</v>
      </c>
      <c r="B2280" t="s">
        <v>580</v>
      </c>
      <c r="C2280" t="s">
        <v>581</v>
      </c>
    </row>
    <row r="2281" spans="1:3" x14ac:dyDescent="0.25">
      <c r="A2281" t="s">
        <v>4219</v>
      </c>
      <c r="B2281" t="s">
        <v>582</v>
      </c>
      <c r="C2281" t="s">
        <v>583</v>
      </c>
    </row>
    <row r="2282" spans="1:3" x14ac:dyDescent="0.25">
      <c r="A2282" t="s">
        <v>4220</v>
      </c>
      <c r="B2282" t="s">
        <v>584</v>
      </c>
      <c r="C2282" t="s">
        <v>585</v>
      </c>
    </row>
    <row r="2283" spans="1:3" x14ac:dyDescent="0.25">
      <c r="A2283" t="s">
        <v>4221</v>
      </c>
      <c r="B2283" t="s">
        <v>586</v>
      </c>
      <c r="C2283" t="s">
        <v>587</v>
      </c>
    </row>
    <row r="2284" spans="1:3" x14ac:dyDescent="0.25">
      <c r="A2284" t="s">
        <v>4222</v>
      </c>
      <c r="B2284" t="s">
        <v>588</v>
      </c>
      <c r="C2284" t="s">
        <v>589</v>
      </c>
    </row>
    <row r="2285" spans="1:3" x14ac:dyDescent="0.25">
      <c r="A2285" t="s">
        <v>4223</v>
      </c>
      <c r="B2285" t="s">
        <v>590</v>
      </c>
      <c r="C2285" t="s">
        <v>591</v>
      </c>
    </row>
    <row r="2286" spans="1:3" x14ac:dyDescent="0.25">
      <c r="A2286" t="s">
        <v>4224</v>
      </c>
      <c r="B2286" t="s">
        <v>592</v>
      </c>
      <c r="C2286" t="s">
        <v>593</v>
      </c>
    </row>
    <row r="2287" spans="1:3" x14ac:dyDescent="0.25">
      <c r="A2287" t="s">
        <v>4225</v>
      </c>
      <c r="B2287" t="s">
        <v>594</v>
      </c>
      <c r="C2287" t="s">
        <v>595</v>
      </c>
    </row>
    <row r="2288" spans="1:3" x14ac:dyDescent="0.25">
      <c r="A2288" t="s">
        <v>4226</v>
      </c>
      <c r="B2288" t="s">
        <v>596</v>
      </c>
      <c r="C2288" t="s">
        <v>597</v>
      </c>
    </row>
    <row r="2289" spans="1:3" x14ac:dyDescent="0.25">
      <c r="A2289" t="s">
        <v>4227</v>
      </c>
      <c r="B2289" t="s">
        <v>598</v>
      </c>
      <c r="C2289" t="s">
        <v>599</v>
      </c>
    </row>
    <row r="2290" spans="1:3" x14ac:dyDescent="0.25">
      <c r="A2290" t="s">
        <v>4228</v>
      </c>
      <c r="B2290" t="s">
        <v>600</v>
      </c>
      <c r="C2290" t="s">
        <v>601</v>
      </c>
    </row>
    <row r="2291" spans="1:3" x14ac:dyDescent="0.25">
      <c r="A2291" t="s">
        <v>4229</v>
      </c>
      <c r="B2291" t="s">
        <v>602</v>
      </c>
      <c r="C2291" t="s">
        <v>603</v>
      </c>
    </row>
    <row r="2292" spans="1:3" x14ac:dyDescent="0.25">
      <c r="A2292" t="s">
        <v>4230</v>
      </c>
      <c r="B2292" t="s">
        <v>604</v>
      </c>
      <c r="C2292" t="s">
        <v>605</v>
      </c>
    </row>
    <row r="2293" spans="1:3" x14ac:dyDescent="0.25">
      <c r="A2293" t="s">
        <v>4231</v>
      </c>
      <c r="B2293" t="s">
        <v>606</v>
      </c>
      <c r="C2293" t="s">
        <v>607</v>
      </c>
    </row>
    <row r="2294" spans="1:3" x14ac:dyDescent="0.25">
      <c r="A2294" t="s">
        <v>4232</v>
      </c>
      <c r="B2294" t="s">
        <v>608</v>
      </c>
      <c r="C2294" t="s">
        <v>609</v>
      </c>
    </row>
    <row r="2295" spans="1:3" x14ac:dyDescent="0.25">
      <c r="A2295" t="s">
        <v>4233</v>
      </c>
      <c r="B2295" t="s">
        <v>610</v>
      </c>
      <c r="C2295" t="s">
        <v>611</v>
      </c>
    </row>
    <row r="2296" spans="1:3" x14ac:dyDescent="0.25">
      <c r="A2296" t="s">
        <v>4234</v>
      </c>
      <c r="B2296" t="s">
        <v>612</v>
      </c>
      <c r="C2296" t="s">
        <v>613</v>
      </c>
    </row>
    <row r="2297" spans="1:3" x14ac:dyDescent="0.25">
      <c r="A2297" t="s">
        <v>4235</v>
      </c>
      <c r="B2297" t="s">
        <v>614</v>
      </c>
      <c r="C2297" t="s">
        <v>615</v>
      </c>
    </row>
    <row r="2298" spans="1:3" x14ac:dyDescent="0.25">
      <c r="A2298" t="s">
        <v>4236</v>
      </c>
      <c r="B2298" t="s">
        <v>616</v>
      </c>
      <c r="C2298" t="s">
        <v>617</v>
      </c>
    </row>
    <row r="2299" spans="1:3" x14ac:dyDescent="0.25">
      <c r="A2299" t="s">
        <v>4237</v>
      </c>
      <c r="B2299" t="s">
        <v>618</v>
      </c>
      <c r="C2299" t="s">
        <v>619</v>
      </c>
    </row>
    <row r="2300" spans="1:3" x14ac:dyDescent="0.25">
      <c r="A2300" t="s">
        <v>4238</v>
      </c>
      <c r="B2300" t="s">
        <v>620</v>
      </c>
      <c r="C2300" t="s">
        <v>621</v>
      </c>
    </row>
    <row r="2301" spans="1:3" x14ac:dyDescent="0.25">
      <c r="A2301" t="s">
        <v>4239</v>
      </c>
      <c r="B2301" t="s">
        <v>622</v>
      </c>
      <c r="C2301" t="s">
        <v>623</v>
      </c>
    </row>
    <row r="2302" spans="1:3" x14ac:dyDescent="0.25">
      <c r="A2302" t="s">
        <v>4240</v>
      </c>
      <c r="B2302" t="s">
        <v>624</v>
      </c>
      <c r="C2302" t="s">
        <v>625</v>
      </c>
    </row>
    <row r="2303" spans="1:3" x14ac:dyDescent="0.25">
      <c r="A2303" t="s">
        <v>4241</v>
      </c>
      <c r="B2303" t="s">
        <v>626</v>
      </c>
      <c r="C2303" t="s">
        <v>627</v>
      </c>
    </row>
    <row r="2304" spans="1:3" x14ac:dyDescent="0.25">
      <c r="A2304" t="s">
        <v>4242</v>
      </c>
      <c r="B2304" t="s">
        <v>628</v>
      </c>
      <c r="C2304" t="s">
        <v>629</v>
      </c>
    </row>
    <row r="2305" spans="1:3" x14ac:dyDescent="0.25">
      <c r="A2305" t="s">
        <v>4243</v>
      </c>
      <c r="B2305" t="s">
        <v>630</v>
      </c>
      <c r="C2305" t="s">
        <v>85</v>
      </c>
    </row>
    <row r="2306" spans="1:3" x14ac:dyDescent="0.25">
      <c r="A2306" t="s">
        <v>4244</v>
      </c>
      <c r="B2306" t="s">
        <v>631</v>
      </c>
      <c r="C2306" t="s">
        <v>632</v>
      </c>
    </row>
    <row r="2307" spans="1:3" x14ac:dyDescent="0.25">
      <c r="A2307" t="s">
        <v>4245</v>
      </c>
      <c r="B2307" t="s">
        <v>633</v>
      </c>
      <c r="C2307" t="s">
        <v>87</v>
      </c>
    </row>
    <row r="2308" spans="1:3" x14ac:dyDescent="0.25">
      <c r="A2308" t="s">
        <v>4246</v>
      </c>
      <c r="B2308" t="s">
        <v>634</v>
      </c>
      <c r="C2308" t="s">
        <v>635</v>
      </c>
    </row>
    <row r="2309" spans="1:3" x14ac:dyDescent="0.25">
      <c r="A2309" t="s">
        <v>4247</v>
      </c>
      <c r="B2309" t="s">
        <v>636</v>
      </c>
      <c r="C2309" t="s">
        <v>637</v>
      </c>
    </row>
    <row r="2310" spans="1:3" x14ac:dyDescent="0.25">
      <c r="A2310" t="s">
        <v>4248</v>
      </c>
      <c r="B2310" t="s">
        <v>638</v>
      </c>
      <c r="C2310" t="s">
        <v>639</v>
      </c>
    </row>
    <row r="2311" spans="1:3" x14ac:dyDescent="0.25">
      <c r="A2311" t="s">
        <v>4249</v>
      </c>
      <c r="B2311" t="s">
        <v>640</v>
      </c>
      <c r="C2311" t="s">
        <v>641</v>
      </c>
    </row>
    <row r="2312" spans="1:3" x14ac:dyDescent="0.25">
      <c r="A2312" t="s">
        <v>4250</v>
      </c>
      <c r="B2312" t="s">
        <v>642</v>
      </c>
      <c r="C2312" t="s">
        <v>643</v>
      </c>
    </row>
    <row r="2313" spans="1:3" x14ac:dyDescent="0.25">
      <c r="A2313" t="s">
        <v>4251</v>
      </c>
      <c r="B2313" t="s">
        <v>644</v>
      </c>
      <c r="C2313" t="s">
        <v>250</v>
      </c>
    </row>
    <row r="2314" spans="1:3" x14ac:dyDescent="0.25">
      <c r="A2314" t="s">
        <v>4252</v>
      </c>
      <c r="B2314" t="s">
        <v>645</v>
      </c>
      <c r="C2314" t="s">
        <v>220</v>
      </c>
    </row>
    <row r="2315" spans="1:3" x14ac:dyDescent="0.25">
      <c r="A2315" t="s">
        <v>4253</v>
      </c>
      <c r="B2315" t="s">
        <v>646</v>
      </c>
      <c r="C2315" t="s">
        <v>647</v>
      </c>
    </row>
    <row r="2316" spans="1:3" x14ac:dyDescent="0.25">
      <c r="A2316" t="s">
        <v>4254</v>
      </c>
      <c r="B2316" t="s">
        <v>648</v>
      </c>
      <c r="C2316" t="s">
        <v>649</v>
      </c>
    </row>
    <row r="2317" spans="1:3" x14ac:dyDescent="0.25">
      <c r="A2317" t="s">
        <v>4255</v>
      </c>
      <c r="B2317" t="s">
        <v>650</v>
      </c>
      <c r="C2317" t="s">
        <v>399</v>
      </c>
    </row>
    <row r="2318" spans="1:3" x14ac:dyDescent="0.25">
      <c r="A2318" t="s">
        <v>4256</v>
      </c>
      <c r="B2318" t="s">
        <v>651</v>
      </c>
      <c r="C2318" t="s">
        <v>652</v>
      </c>
    </row>
    <row r="2319" spans="1:3" x14ac:dyDescent="0.25">
      <c r="A2319" t="s">
        <v>4257</v>
      </c>
      <c r="B2319" t="s">
        <v>653</v>
      </c>
      <c r="C2319" t="s">
        <v>654</v>
      </c>
    </row>
    <row r="2320" spans="1:3" x14ac:dyDescent="0.25">
      <c r="A2320" t="s">
        <v>4258</v>
      </c>
      <c r="B2320" t="s">
        <v>655</v>
      </c>
      <c r="C2320" t="s">
        <v>656</v>
      </c>
    </row>
    <row r="2321" spans="1:3" x14ac:dyDescent="0.25">
      <c r="A2321" t="s">
        <v>4259</v>
      </c>
      <c r="B2321" t="s">
        <v>657</v>
      </c>
      <c r="C2321" t="s">
        <v>658</v>
      </c>
    </row>
    <row r="2322" spans="1:3" x14ac:dyDescent="0.25">
      <c r="A2322" t="s">
        <v>4260</v>
      </c>
      <c r="B2322" t="s">
        <v>659</v>
      </c>
      <c r="C2322" t="s">
        <v>660</v>
      </c>
    </row>
    <row r="2323" spans="1:3" x14ac:dyDescent="0.25">
      <c r="A2323" t="s">
        <v>4261</v>
      </c>
      <c r="B2323" t="s">
        <v>661</v>
      </c>
      <c r="C2323" t="s">
        <v>662</v>
      </c>
    </row>
    <row r="2324" spans="1:3" x14ac:dyDescent="0.25">
      <c r="A2324" t="s">
        <v>4262</v>
      </c>
      <c r="B2324" t="s">
        <v>663</v>
      </c>
      <c r="C2324" t="s">
        <v>664</v>
      </c>
    </row>
    <row r="2325" spans="1:3" x14ac:dyDescent="0.25">
      <c r="A2325" t="s">
        <v>4263</v>
      </c>
      <c r="B2325" t="s">
        <v>665</v>
      </c>
      <c r="C2325" t="s">
        <v>666</v>
      </c>
    </row>
    <row r="2326" spans="1:3" x14ac:dyDescent="0.25">
      <c r="A2326" t="s">
        <v>4264</v>
      </c>
      <c r="B2326" t="s">
        <v>667</v>
      </c>
      <c r="C2326" t="s">
        <v>668</v>
      </c>
    </row>
    <row r="2327" spans="1:3" x14ac:dyDescent="0.25">
      <c r="A2327" t="s">
        <v>4265</v>
      </c>
      <c r="B2327" t="s">
        <v>669</v>
      </c>
      <c r="C2327" t="s">
        <v>670</v>
      </c>
    </row>
    <row r="2328" spans="1:3" x14ac:dyDescent="0.25">
      <c r="A2328" t="s">
        <v>4266</v>
      </c>
      <c r="B2328" t="s">
        <v>671</v>
      </c>
      <c r="C2328" t="s">
        <v>672</v>
      </c>
    </row>
    <row r="2329" spans="1:3" x14ac:dyDescent="0.25">
      <c r="A2329" t="s">
        <v>4267</v>
      </c>
      <c r="B2329" t="s">
        <v>673</v>
      </c>
      <c r="C2329" t="s">
        <v>674</v>
      </c>
    </row>
    <row r="2330" spans="1:3" x14ac:dyDescent="0.25">
      <c r="A2330" t="s">
        <v>4268</v>
      </c>
      <c r="B2330" t="s">
        <v>675</v>
      </c>
      <c r="C2330" t="s">
        <v>676</v>
      </c>
    </row>
    <row r="2331" spans="1:3" x14ac:dyDescent="0.25">
      <c r="A2331" t="s">
        <v>4269</v>
      </c>
      <c r="B2331" t="s">
        <v>677</v>
      </c>
      <c r="C2331" t="s">
        <v>678</v>
      </c>
    </row>
    <row r="2332" spans="1:3" x14ac:dyDescent="0.25">
      <c r="A2332" t="s">
        <v>4270</v>
      </c>
      <c r="B2332" t="s">
        <v>679</v>
      </c>
      <c r="C2332" t="s">
        <v>680</v>
      </c>
    </row>
    <row r="2333" spans="1:3" x14ac:dyDescent="0.25">
      <c r="A2333" t="s">
        <v>4271</v>
      </c>
      <c r="B2333" t="s">
        <v>681</v>
      </c>
      <c r="C2333" t="s">
        <v>682</v>
      </c>
    </row>
    <row r="2334" spans="1:3" x14ac:dyDescent="0.25">
      <c r="A2334" t="s">
        <v>4272</v>
      </c>
      <c r="B2334" t="s">
        <v>683</v>
      </c>
      <c r="C2334" t="s">
        <v>684</v>
      </c>
    </row>
    <row r="2335" spans="1:3" x14ac:dyDescent="0.25">
      <c r="A2335" t="s">
        <v>4273</v>
      </c>
      <c r="B2335" t="s">
        <v>685</v>
      </c>
      <c r="C2335" t="s">
        <v>686</v>
      </c>
    </row>
    <row r="2336" spans="1:3" x14ac:dyDescent="0.25">
      <c r="A2336" t="s">
        <v>4274</v>
      </c>
      <c r="B2336" t="s">
        <v>687</v>
      </c>
      <c r="C2336" t="s">
        <v>688</v>
      </c>
    </row>
    <row r="2337" spans="1:3" x14ac:dyDescent="0.25">
      <c r="A2337" t="s">
        <v>4275</v>
      </c>
      <c r="B2337" t="s">
        <v>689</v>
      </c>
      <c r="C2337" t="s">
        <v>690</v>
      </c>
    </row>
    <row r="2338" spans="1:3" x14ac:dyDescent="0.25">
      <c r="A2338" t="s">
        <v>4276</v>
      </c>
      <c r="B2338" t="s">
        <v>691</v>
      </c>
      <c r="C2338" t="s">
        <v>692</v>
      </c>
    </row>
    <row r="2339" spans="1:3" x14ac:dyDescent="0.25">
      <c r="A2339" t="s">
        <v>4277</v>
      </c>
      <c r="B2339" t="s">
        <v>693</v>
      </c>
      <c r="C2339" t="s">
        <v>694</v>
      </c>
    </row>
    <row r="2340" spans="1:3" x14ac:dyDescent="0.25">
      <c r="A2340" t="s">
        <v>4278</v>
      </c>
      <c r="B2340" t="s">
        <v>695</v>
      </c>
      <c r="C2340" t="s">
        <v>696</v>
      </c>
    </row>
    <row r="2341" spans="1:3" x14ac:dyDescent="0.25">
      <c r="A2341" t="s">
        <v>4279</v>
      </c>
      <c r="B2341" t="s">
        <v>697</v>
      </c>
      <c r="C2341" t="s">
        <v>698</v>
      </c>
    </row>
    <row r="2342" spans="1:3" x14ac:dyDescent="0.25">
      <c r="A2342" t="s">
        <v>4280</v>
      </c>
      <c r="B2342" t="s">
        <v>699</v>
      </c>
      <c r="C2342" t="s">
        <v>700</v>
      </c>
    </row>
    <row r="2343" spans="1:3" x14ac:dyDescent="0.25">
      <c r="A2343" t="s">
        <v>4281</v>
      </c>
      <c r="B2343" t="s">
        <v>701</v>
      </c>
      <c r="C2343" t="s">
        <v>702</v>
      </c>
    </row>
    <row r="2344" spans="1:3" x14ac:dyDescent="0.25">
      <c r="A2344" t="s">
        <v>4282</v>
      </c>
      <c r="B2344" t="s">
        <v>703</v>
      </c>
      <c r="C2344" t="s">
        <v>704</v>
      </c>
    </row>
    <row r="2345" spans="1:3" x14ac:dyDescent="0.25">
      <c r="A2345" t="s">
        <v>4283</v>
      </c>
      <c r="B2345" t="s">
        <v>705</v>
      </c>
      <c r="C2345" t="s">
        <v>706</v>
      </c>
    </row>
    <row r="2346" spans="1:3" x14ac:dyDescent="0.25">
      <c r="A2346" t="s">
        <v>4284</v>
      </c>
      <c r="B2346" t="s">
        <v>707</v>
      </c>
      <c r="C2346" t="s">
        <v>708</v>
      </c>
    </row>
    <row r="2347" spans="1:3" x14ac:dyDescent="0.25">
      <c r="A2347" t="s">
        <v>4285</v>
      </c>
      <c r="B2347" t="s">
        <v>709</v>
      </c>
      <c r="C2347" t="s">
        <v>710</v>
      </c>
    </row>
    <row r="2348" spans="1:3" x14ac:dyDescent="0.25">
      <c r="A2348" t="s">
        <v>4286</v>
      </c>
      <c r="B2348" t="s">
        <v>711</v>
      </c>
      <c r="C2348" t="s">
        <v>712</v>
      </c>
    </row>
    <row r="2349" spans="1:3" x14ac:dyDescent="0.25">
      <c r="A2349" t="s">
        <v>4287</v>
      </c>
      <c r="B2349" t="s">
        <v>713</v>
      </c>
      <c r="C2349" t="s">
        <v>714</v>
      </c>
    </row>
    <row r="2350" spans="1:3" x14ac:dyDescent="0.25">
      <c r="A2350" t="s">
        <v>4288</v>
      </c>
      <c r="B2350" t="s">
        <v>715</v>
      </c>
      <c r="C2350" t="s">
        <v>716</v>
      </c>
    </row>
    <row r="2351" spans="1:3" x14ac:dyDescent="0.25">
      <c r="A2351" t="s">
        <v>4289</v>
      </c>
      <c r="B2351" t="s">
        <v>717</v>
      </c>
      <c r="C2351" t="s">
        <v>718</v>
      </c>
    </row>
    <row r="2352" spans="1:3" x14ac:dyDescent="0.25">
      <c r="A2352" t="s">
        <v>4290</v>
      </c>
      <c r="B2352" t="s">
        <v>719</v>
      </c>
      <c r="C2352" t="s">
        <v>720</v>
      </c>
    </row>
    <row r="2353" spans="1:3" x14ac:dyDescent="0.25">
      <c r="A2353" t="s">
        <v>4291</v>
      </c>
      <c r="B2353" t="s">
        <v>721</v>
      </c>
      <c r="C2353" t="s">
        <v>722</v>
      </c>
    </row>
    <row r="2354" spans="1:3" x14ac:dyDescent="0.25">
      <c r="A2354" t="s">
        <v>4292</v>
      </c>
      <c r="B2354" t="s">
        <v>723</v>
      </c>
      <c r="C2354" t="s">
        <v>724</v>
      </c>
    </row>
    <row r="2355" spans="1:3" x14ac:dyDescent="0.25">
      <c r="A2355" t="s">
        <v>4293</v>
      </c>
      <c r="B2355" t="s">
        <v>725</v>
      </c>
      <c r="C2355" t="s">
        <v>726</v>
      </c>
    </row>
    <row r="2356" spans="1:3" x14ac:dyDescent="0.25">
      <c r="A2356" t="s">
        <v>4294</v>
      </c>
      <c r="B2356" t="s">
        <v>727</v>
      </c>
      <c r="C2356" t="s">
        <v>728</v>
      </c>
    </row>
    <row r="2357" spans="1:3" x14ac:dyDescent="0.25">
      <c r="A2357" t="s">
        <v>4295</v>
      </c>
      <c r="B2357" t="s">
        <v>729</v>
      </c>
      <c r="C2357" t="s">
        <v>730</v>
      </c>
    </row>
    <row r="2358" spans="1:3" x14ac:dyDescent="0.25">
      <c r="A2358" t="s">
        <v>4296</v>
      </c>
      <c r="B2358" t="s">
        <v>731</v>
      </c>
      <c r="C2358" t="s">
        <v>732</v>
      </c>
    </row>
    <row r="2359" spans="1:3" x14ac:dyDescent="0.25">
      <c r="A2359" t="s">
        <v>4297</v>
      </c>
      <c r="B2359" t="s">
        <v>733</v>
      </c>
      <c r="C2359" t="s">
        <v>734</v>
      </c>
    </row>
    <row r="2360" spans="1:3" x14ac:dyDescent="0.25">
      <c r="A2360" t="s">
        <v>4298</v>
      </c>
      <c r="B2360" t="s">
        <v>735</v>
      </c>
      <c r="C2360" t="s">
        <v>736</v>
      </c>
    </row>
    <row r="2361" spans="1:3" x14ac:dyDescent="0.25">
      <c r="A2361" t="s">
        <v>4299</v>
      </c>
      <c r="B2361" t="s">
        <v>737</v>
      </c>
      <c r="C2361" t="s">
        <v>738</v>
      </c>
    </row>
    <row r="2362" spans="1:3" x14ac:dyDescent="0.25">
      <c r="A2362" t="s">
        <v>4300</v>
      </c>
      <c r="B2362" t="s">
        <v>739</v>
      </c>
      <c r="C2362" t="s">
        <v>740</v>
      </c>
    </row>
    <row r="2363" spans="1:3" x14ac:dyDescent="0.25">
      <c r="A2363" t="s">
        <v>4301</v>
      </c>
      <c r="B2363" t="s">
        <v>741</v>
      </c>
      <c r="C2363" t="s">
        <v>742</v>
      </c>
    </row>
    <row r="2364" spans="1:3" x14ac:dyDescent="0.25">
      <c r="A2364" t="s">
        <v>4302</v>
      </c>
      <c r="B2364" t="s">
        <v>743</v>
      </c>
      <c r="C2364" t="s">
        <v>744</v>
      </c>
    </row>
    <row r="2365" spans="1:3" x14ac:dyDescent="0.25">
      <c r="A2365" t="s">
        <v>4303</v>
      </c>
      <c r="B2365" t="s">
        <v>745</v>
      </c>
      <c r="C2365" t="s">
        <v>746</v>
      </c>
    </row>
    <row r="2366" spans="1:3" x14ac:dyDescent="0.25">
      <c r="A2366" t="s">
        <v>4304</v>
      </c>
      <c r="B2366" t="s">
        <v>747</v>
      </c>
      <c r="C2366" t="s">
        <v>748</v>
      </c>
    </row>
    <row r="2367" spans="1:3" x14ac:dyDescent="0.25">
      <c r="A2367" t="s">
        <v>4305</v>
      </c>
      <c r="B2367" t="s">
        <v>749</v>
      </c>
      <c r="C2367" t="s">
        <v>750</v>
      </c>
    </row>
    <row r="2368" spans="1:3" x14ac:dyDescent="0.25">
      <c r="A2368" t="s">
        <v>4306</v>
      </c>
      <c r="B2368" t="s">
        <v>751</v>
      </c>
      <c r="C2368" t="s">
        <v>752</v>
      </c>
    </row>
    <row r="2369" spans="1:3" x14ac:dyDescent="0.25">
      <c r="A2369" t="s">
        <v>4307</v>
      </c>
      <c r="B2369" t="s">
        <v>753</v>
      </c>
      <c r="C2369" t="s">
        <v>754</v>
      </c>
    </row>
    <row r="2370" spans="1:3" x14ac:dyDescent="0.25">
      <c r="A2370" t="s">
        <v>4308</v>
      </c>
      <c r="B2370" t="s">
        <v>755</v>
      </c>
      <c r="C2370" t="s">
        <v>756</v>
      </c>
    </row>
    <row r="2371" spans="1:3" x14ac:dyDescent="0.25">
      <c r="A2371" t="s">
        <v>4309</v>
      </c>
      <c r="B2371" t="s">
        <v>757</v>
      </c>
      <c r="C2371" t="s">
        <v>758</v>
      </c>
    </row>
    <row r="2372" spans="1:3" x14ac:dyDescent="0.25">
      <c r="A2372" t="s">
        <v>4310</v>
      </c>
      <c r="B2372" t="s">
        <v>759</v>
      </c>
      <c r="C2372" t="s">
        <v>760</v>
      </c>
    </row>
    <row r="2373" spans="1:3" x14ac:dyDescent="0.25">
      <c r="A2373" t="s">
        <v>4311</v>
      </c>
      <c r="B2373" t="s">
        <v>761</v>
      </c>
      <c r="C2373" t="s">
        <v>762</v>
      </c>
    </row>
    <row r="2374" spans="1:3" x14ac:dyDescent="0.25">
      <c r="A2374" t="s">
        <v>4312</v>
      </c>
      <c r="B2374" t="s">
        <v>763</v>
      </c>
      <c r="C2374" t="s">
        <v>764</v>
      </c>
    </row>
    <row r="2375" spans="1:3" x14ac:dyDescent="0.25">
      <c r="A2375" t="s">
        <v>4313</v>
      </c>
      <c r="B2375" t="s">
        <v>765</v>
      </c>
      <c r="C2375" t="s">
        <v>766</v>
      </c>
    </row>
    <row r="2376" spans="1:3" x14ac:dyDescent="0.25">
      <c r="A2376" t="s">
        <v>4314</v>
      </c>
      <c r="B2376" t="s">
        <v>767</v>
      </c>
      <c r="C2376" t="s">
        <v>768</v>
      </c>
    </row>
    <row r="2377" spans="1:3" x14ac:dyDescent="0.25">
      <c r="A2377" t="s">
        <v>4315</v>
      </c>
      <c r="B2377" t="s">
        <v>769</v>
      </c>
      <c r="C2377" t="s">
        <v>770</v>
      </c>
    </row>
    <row r="2378" spans="1:3" x14ac:dyDescent="0.25">
      <c r="A2378" t="s">
        <v>4316</v>
      </c>
      <c r="B2378" t="s">
        <v>771</v>
      </c>
      <c r="C2378" t="s">
        <v>772</v>
      </c>
    </row>
    <row r="2379" spans="1:3" x14ac:dyDescent="0.25">
      <c r="A2379" t="s">
        <v>4317</v>
      </c>
      <c r="B2379" t="s">
        <v>773</v>
      </c>
      <c r="C2379" t="s">
        <v>774</v>
      </c>
    </row>
    <row r="2380" spans="1:3" x14ac:dyDescent="0.25">
      <c r="A2380" t="s">
        <v>4318</v>
      </c>
      <c r="B2380" t="s">
        <v>775</v>
      </c>
      <c r="C2380" t="s">
        <v>776</v>
      </c>
    </row>
    <row r="2381" spans="1:3" x14ac:dyDescent="0.25">
      <c r="A2381" t="s">
        <v>4319</v>
      </c>
      <c r="B2381" t="s">
        <v>777</v>
      </c>
      <c r="C2381" t="s">
        <v>778</v>
      </c>
    </row>
    <row r="2382" spans="1:3" x14ac:dyDescent="0.25">
      <c r="A2382" t="s">
        <v>4320</v>
      </c>
      <c r="B2382" t="s">
        <v>779</v>
      </c>
      <c r="C2382" t="s">
        <v>780</v>
      </c>
    </row>
    <row r="2383" spans="1:3" x14ac:dyDescent="0.25">
      <c r="A2383" t="s">
        <v>4321</v>
      </c>
      <c r="B2383" t="s">
        <v>781</v>
      </c>
      <c r="C2383" t="s">
        <v>782</v>
      </c>
    </row>
    <row r="2384" spans="1:3" x14ac:dyDescent="0.25">
      <c r="A2384" t="s">
        <v>4322</v>
      </c>
      <c r="B2384" t="s">
        <v>783</v>
      </c>
      <c r="C2384" t="s">
        <v>784</v>
      </c>
    </row>
    <row r="2385" spans="1:3" x14ac:dyDescent="0.25">
      <c r="A2385" t="s">
        <v>4323</v>
      </c>
      <c r="B2385" t="s">
        <v>785</v>
      </c>
      <c r="C2385" t="s">
        <v>786</v>
      </c>
    </row>
    <row r="2386" spans="1:3" x14ac:dyDescent="0.25">
      <c r="A2386" t="s">
        <v>4324</v>
      </c>
      <c r="B2386" t="s">
        <v>787</v>
      </c>
      <c r="C2386" t="s">
        <v>788</v>
      </c>
    </row>
    <row r="2387" spans="1:3" x14ac:dyDescent="0.25">
      <c r="A2387" t="s">
        <v>4325</v>
      </c>
      <c r="B2387" t="s">
        <v>789</v>
      </c>
      <c r="C2387" t="s">
        <v>790</v>
      </c>
    </row>
    <row r="2388" spans="1:3" x14ac:dyDescent="0.25">
      <c r="A2388" t="s">
        <v>4326</v>
      </c>
      <c r="B2388" t="s">
        <v>791</v>
      </c>
      <c r="C2388" t="s">
        <v>792</v>
      </c>
    </row>
    <row r="2389" spans="1:3" x14ac:dyDescent="0.25">
      <c r="A2389" t="s">
        <v>4327</v>
      </c>
      <c r="B2389" t="s">
        <v>793</v>
      </c>
      <c r="C2389" t="s">
        <v>794</v>
      </c>
    </row>
    <row r="2390" spans="1:3" x14ac:dyDescent="0.25">
      <c r="A2390" t="s">
        <v>4328</v>
      </c>
      <c r="B2390" t="s">
        <v>795</v>
      </c>
      <c r="C2390" t="s">
        <v>796</v>
      </c>
    </row>
    <row r="2391" spans="1:3" x14ac:dyDescent="0.25">
      <c r="A2391" t="s">
        <v>4329</v>
      </c>
      <c r="B2391" t="s">
        <v>797</v>
      </c>
      <c r="C2391" t="s">
        <v>798</v>
      </c>
    </row>
    <row r="2392" spans="1:3" x14ac:dyDescent="0.25">
      <c r="A2392" t="s">
        <v>4330</v>
      </c>
      <c r="B2392" t="s">
        <v>799</v>
      </c>
      <c r="C2392" t="s">
        <v>800</v>
      </c>
    </row>
    <row r="2393" spans="1:3" x14ac:dyDescent="0.25">
      <c r="A2393" t="s">
        <v>4331</v>
      </c>
      <c r="B2393" t="s">
        <v>801</v>
      </c>
      <c r="C2393" t="s">
        <v>802</v>
      </c>
    </row>
    <row r="2394" spans="1:3" x14ac:dyDescent="0.25">
      <c r="A2394" t="s">
        <v>4332</v>
      </c>
      <c r="B2394" t="s">
        <v>803</v>
      </c>
      <c r="C2394" t="s">
        <v>804</v>
      </c>
    </row>
    <row r="2395" spans="1:3" x14ac:dyDescent="0.25">
      <c r="A2395" t="s">
        <v>4333</v>
      </c>
      <c r="B2395" t="s">
        <v>805</v>
      </c>
      <c r="C2395" t="s">
        <v>806</v>
      </c>
    </row>
    <row r="2396" spans="1:3" x14ac:dyDescent="0.25">
      <c r="A2396" t="s">
        <v>4334</v>
      </c>
      <c r="B2396" t="s">
        <v>807</v>
      </c>
      <c r="C2396" t="s">
        <v>808</v>
      </c>
    </row>
    <row r="2397" spans="1:3" x14ac:dyDescent="0.25">
      <c r="A2397" t="s">
        <v>4335</v>
      </c>
      <c r="B2397" t="s">
        <v>809</v>
      </c>
      <c r="C2397" t="s">
        <v>810</v>
      </c>
    </row>
    <row r="2398" spans="1:3" x14ac:dyDescent="0.25">
      <c r="A2398" t="s">
        <v>4336</v>
      </c>
      <c r="B2398" t="s">
        <v>811</v>
      </c>
      <c r="C2398" t="s">
        <v>812</v>
      </c>
    </row>
    <row r="2399" spans="1:3" x14ac:dyDescent="0.25">
      <c r="A2399" t="s">
        <v>4337</v>
      </c>
      <c r="B2399" t="s">
        <v>813</v>
      </c>
      <c r="C2399" t="s">
        <v>814</v>
      </c>
    </row>
    <row r="2400" spans="1:3" x14ac:dyDescent="0.25">
      <c r="A2400" t="s">
        <v>4338</v>
      </c>
      <c r="B2400" t="s">
        <v>815</v>
      </c>
      <c r="C2400" t="s">
        <v>816</v>
      </c>
    </row>
    <row r="2401" spans="1:3" x14ac:dyDescent="0.25">
      <c r="A2401" t="s">
        <v>4339</v>
      </c>
      <c r="B2401" t="s">
        <v>817</v>
      </c>
      <c r="C2401" t="s">
        <v>818</v>
      </c>
    </row>
    <row r="2402" spans="1:3" x14ac:dyDescent="0.25">
      <c r="A2402" t="s">
        <v>4340</v>
      </c>
      <c r="B2402" t="s">
        <v>819</v>
      </c>
      <c r="C2402" t="s">
        <v>820</v>
      </c>
    </row>
    <row r="2403" spans="1:3" x14ac:dyDescent="0.25">
      <c r="A2403" t="s">
        <v>4341</v>
      </c>
      <c r="B2403" t="s">
        <v>821</v>
      </c>
      <c r="C2403" t="s">
        <v>822</v>
      </c>
    </row>
    <row r="2404" spans="1:3" x14ac:dyDescent="0.25">
      <c r="A2404" t="s">
        <v>4342</v>
      </c>
      <c r="B2404" t="s">
        <v>823</v>
      </c>
      <c r="C2404" t="s">
        <v>824</v>
      </c>
    </row>
    <row r="2405" spans="1:3" x14ac:dyDescent="0.25">
      <c r="A2405" t="s">
        <v>4343</v>
      </c>
      <c r="B2405" t="s">
        <v>825</v>
      </c>
      <c r="C2405" t="s">
        <v>826</v>
      </c>
    </row>
    <row r="2406" spans="1:3" x14ac:dyDescent="0.25">
      <c r="A2406" t="s">
        <v>4344</v>
      </c>
      <c r="B2406" t="s">
        <v>827</v>
      </c>
      <c r="C2406" t="s">
        <v>828</v>
      </c>
    </row>
    <row r="2407" spans="1:3" x14ac:dyDescent="0.25">
      <c r="A2407" t="s">
        <v>4345</v>
      </c>
      <c r="B2407" t="s">
        <v>829</v>
      </c>
      <c r="C2407" t="s">
        <v>830</v>
      </c>
    </row>
    <row r="2408" spans="1:3" x14ac:dyDescent="0.25">
      <c r="A2408" t="s">
        <v>4346</v>
      </c>
      <c r="B2408" t="s">
        <v>831</v>
      </c>
      <c r="C2408" t="s">
        <v>832</v>
      </c>
    </row>
    <row r="2409" spans="1:3" x14ac:dyDescent="0.25">
      <c r="A2409" t="s">
        <v>4347</v>
      </c>
      <c r="B2409" t="s">
        <v>833</v>
      </c>
      <c r="C2409" t="s">
        <v>834</v>
      </c>
    </row>
    <row r="2410" spans="1:3" x14ac:dyDescent="0.25">
      <c r="A2410" t="s">
        <v>4348</v>
      </c>
      <c r="B2410" t="s">
        <v>835</v>
      </c>
      <c r="C2410" t="s">
        <v>836</v>
      </c>
    </row>
    <row r="2411" spans="1:3" x14ac:dyDescent="0.25">
      <c r="A2411" t="s">
        <v>4349</v>
      </c>
      <c r="B2411" t="s">
        <v>837</v>
      </c>
      <c r="C2411" t="s">
        <v>838</v>
      </c>
    </row>
    <row r="2412" spans="1:3" x14ac:dyDescent="0.25">
      <c r="A2412" t="s">
        <v>4350</v>
      </c>
      <c r="B2412" t="s">
        <v>839</v>
      </c>
      <c r="C2412" t="s">
        <v>840</v>
      </c>
    </row>
    <row r="2413" spans="1:3" x14ac:dyDescent="0.25">
      <c r="A2413" t="s">
        <v>4351</v>
      </c>
      <c r="B2413" t="s">
        <v>841</v>
      </c>
      <c r="C2413" t="s">
        <v>842</v>
      </c>
    </row>
    <row r="2414" spans="1:3" x14ac:dyDescent="0.25">
      <c r="A2414" t="s">
        <v>4352</v>
      </c>
      <c r="B2414" t="s">
        <v>843</v>
      </c>
      <c r="C2414" t="s">
        <v>844</v>
      </c>
    </row>
    <row r="2415" spans="1:3" x14ac:dyDescent="0.25">
      <c r="A2415" t="s">
        <v>4353</v>
      </c>
      <c r="B2415" t="s">
        <v>845</v>
      </c>
      <c r="C2415" t="s">
        <v>846</v>
      </c>
    </row>
    <row r="2416" spans="1:3" x14ac:dyDescent="0.25">
      <c r="A2416" t="s">
        <v>4354</v>
      </c>
      <c r="B2416" t="s">
        <v>847</v>
      </c>
      <c r="C2416" t="s">
        <v>848</v>
      </c>
    </row>
    <row r="2417" spans="1:3" x14ac:dyDescent="0.25">
      <c r="A2417" t="s">
        <v>4355</v>
      </c>
      <c r="B2417" t="s">
        <v>849</v>
      </c>
      <c r="C2417" t="s">
        <v>850</v>
      </c>
    </row>
    <row r="2418" spans="1:3" x14ac:dyDescent="0.25">
      <c r="A2418" t="s">
        <v>4356</v>
      </c>
      <c r="B2418" t="s">
        <v>851</v>
      </c>
      <c r="C2418" t="s">
        <v>852</v>
      </c>
    </row>
    <row r="2419" spans="1:3" x14ac:dyDescent="0.25">
      <c r="A2419" t="s">
        <v>4357</v>
      </c>
      <c r="B2419" t="s">
        <v>853</v>
      </c>
      <c r="C2419" t="s">
        <v>854</v>
      </c>
    </row>
    <row r="2420" spans="1:3" x14ac:dyDescent="0.25">
      <c r="A2420" t="s">
        <v>4358</v>
      </c>
      <c r="B2420" t="s">
        <v>855</v>
      </c>
      <c r="C2420" t="s">
        <v>856</v>
      </c>
    </row>
    <row r="2421" spans="1:3" x14ac:dyDescent="0.25">
      <c r="A2421" t="s">
        <v>4359</v>
      </c>
      <c r="B2421" t="s">
        <v>857</v>
      </c>
      <c r="C2421" t="s">
        <v>858</v>
      </c>
    </row>
    <row r="2422" spans="1:3" x14ac:dyDescent="0.25">
      <c r="A2422" t="s">
        <v>4360</v>
      </c>
      <c r="B2422" t="s">
        <v>859</v>
      </c>
      <c r="C2422" t="s">
        <v>860</v>
      </c>
    </row>
    <row r="2423" spans="1:3" x14ac:dyDescent="0.25">
      <c r="A2423" t="s">
        <v>4361</v>
      </c>
      <c r="B2423" t="s">
        <v>861</v>
      </c>
      <c r="C2423" t="s">
        <v>862</v>
      </c>
    </row>
    <row r="2424" spans="1:3" x14ac:dyDescent="0.25">
      <c r="A2424" t="s">
        <v>4362</v>
      </c>
      <c r="B2424" t="s">
        <v>863</v>
      </c>
      <c r="C2424" t="s">
        <v>864</v>
      </c>
    </row>
    <row r="2425" spans="1:3" x14ac:dyDescent="0.25">
      <c r="A2425" t="s">
        <v>4363</v>
      </c>
      <c r="B2425" t="s">
        <v>865</v>
      </c>
      <c r="C2425" t="s">
        <v>866</v>
      </c>
    </row>
    <row r="2426" spans="1:3" x14ac:dyDescent="0.25">
      <c r="A2426" t="s">
        <v>4364</v>
      </c>
      <c r="B2426" t="s">
        <v>867</v>
      </c>
      <c r="C2426" t="s">
        <v>868</v>
      </c>
    </row>
    <row r="2427" spans="1:3" x14ac:dyDescent="0.25">
      <c r="A2427" t="s">
        <v>4365</v>
      </c>
      <c r="B2427" t="s">
        <v>869</v>
      </c>
      <c r="C2427" t="s">
        <v>870</v>
      </c>
    </row>
    <row r="2428" spans="1:3" x14ac:dyDescent="0.25">
      <c r="A2428" t="s">
        <v>4366</v>
      </c>
      <c r="B2428" t="s">
        <v>871</v>
      </c>
      <c r="C2428" t="s">
        <v>872</v>
      </c>
    </row>
    <row r="2429" spans="1:3" x14ac:dyDescent="0.25">
      <c r="A2429" t="s">
        <v>4367</v>
      </c>
      <c r="B2429" t="s">
        <v>873</v>
      </c>
      <c r="C2429" t="s">
        <v>874</v>
      </c>
    </row>
    <row r="2430" spans="1:3" x14ac:dyDescent="0.25">
      <c r="A2430" t="s">
        <v>4368</v>
      </c>
      <c r="B2430" t="s">
        <v>875</v>
      </c>
      <c r="C2430" t="s">
        <v>876</v>
      </c>
    </row>
    <row r="2431" spans="1:3" x14ac:dyDescent="0.25">
      <c r="A2431" t="s">
        <v>4369</v>
      </c>
      <c r="B2431" t="s">
        <v>877</v>
      </c>
      <c r="C2431" t="s">
        <v>878</v>
      </c>
    </row>
    <row r="2432" spans="1:3" x14ac:dyDescent="0.25">
      <c r="A2432" t="s">
        <v>4370</v>
      </c>
      <c r="B2432" t="s">
        <v>879</v>
      </c>
      <c r="C2432" t="s">
        <v>880</v>
      </c>
    </row>
    <row r="2433" spans="1:3" x14ac:dyDescent="0.25">
      <c r="A2433" t="s">
        <v>4371</v>
      </c>
      <c r="B2433" t="s">
        <v>881</v>
      </c>
      <c r="C2433" t="s">
        <v>882</v>
      </c>
    </row>
    <row r="2434" spans="1:3" x14ac:dyDescent="0.25">
      <c r="A2434" t="s">
        <v>4372</v>
      </c>
      <c r="B2434" t="s">
        <v>883</v>
      </c>
      <c r="C2434" t="s">
        <v>884</v>
      </c>
    </row>
    <row r="2435" spans="1:3" x14ac:dyDescent="0.25">
      <c r="A2435" t="s">
        <v>4373</v>
      </c>
      <c r="B2435" t="s">
        <v>885</v>
      </c>
      <c r="C2435" t="s">
        <v>886</v>
      </c>
    </row>
    <row r="2436" spans="1:3" x14ac:dyDescent="0.25">
      <c r="A2436" t="s">
        <v>4374</v>
      </c>
      <c r="B2436" t="s">
        <v>887</v>
      </c>
      <c r="C2436" t="s">
        <v>888</v>
      </c>
    </row>
    <row r="2437" spans="1:3" x14ac:dyDescent="0.25">
      <c r="A2437" t="s">
        <v>4375</v>
      </c>
      <c r="B2437" t="s">
        <v>889</v>
      </c>
      <c r="C2437" t="s">
        <v>890</v>
      </c>
    </row>
    <row r="2438" spans="1:3" x14ac:dyDescent="0.25">
      <c r="A2438" t="s">
        <v>4376</v>
      </c>
      <c r="B2438" t="s">
        <v>891</v>
      </c>
      <c r="C2438" t="s">
        <v>892</v>
      </c>
    </row>
    <row r="2439" spans="1:3" x14ac:dyDescent="0.25">
      <c r="A2439" t="s">
        <v>4377</v>
      </c>
      <c r="B2439" t="s">
        <v>893</v>
      </c>
      <c r="C2439" t="s">
        <v>894</v>
      </c>
    </row>
    <row r="2440" spans="1:3" x14ac:dyDescent="0.25">
      <c r="A2440" t="s">
        <v>4378</v>
      </c>
      <c r="B2440" t="s">
        <v>895</v>
      </c>
      <c r="C2440" t="s">
        <v>896</v>
      </c>
    </row>
    <row r="2441" spans="1:3" x14ac:dyDescent="0.25">
      <c r="A2441" t="s">
        <v>4379</v>
      </c>
      <c r="B2441" t="s">
        <v>897</v>
      </c>
      <c r="C2441" t="s">
        <v>898</v>
      </c>
    </row>
    <row r="2442" spans="1:3" x14ac:dyDescent="0.25">
      <c r="A2442" t="s">
        <v>4380</v>
      </c>
      <c r="B2442" t="s">
        <v>899</v>
      </c>
      <c r="C2442" t="s">
        <v>900</v>
      </c>
    </row>
    <row r="2443" spans="1:3" x14ac:dyDescent="0.25">
      <c r="A2443" t="s">
        <v>4381</v>
      </c>
      <c r="B2443" t="s">
        <v>901</v>
      </c>
      <c r="C2443" t="s">
        <v>902</v>
      </c>
    </row>
    <row r="2444" spans="1:3" x14ac:dyDescent="0.25">
      <c r="A2444" t="s">
        <v>4382</v>
      </c>
      <c r="B2444" t="s">
        <v>903</v>
      </c>
      <c r="C2444" t="s">
        <v>904</v>
      </c>
    </row>
    <row r="2445" spans="1:3" x14ac:dyDescent="0.25">
      <c r="A2445" t="s">
        <v>4383</v>
      </c>
      <c r="B2445" t="s">
        <v>905</v>
      </c>
      <c r="C2445" t="s">
        <v>906</v>
      </c>
    </row>
    <row r="2446" spans="1:3" x14ac:dyDescent="0.25">
      <c r="A2446" t="s">
        <v>4384</v>
      </c>
      <c r="B2446" t="s">
        <v>907</v>
      </c>
      <c r="C2446" t="s">
        <v>908</v>
      </c>
    </row>
    <row r="2447" spans="1:3" x14ac:dyDescent="0.25">
      <c r="A2447" t="s">
        <v>4385</v>
      </c>
      <c r="B2447" t="s">
        <v>909</v>
      </c>
      <c r="C2447" t="s">
        <v>910</v>
      </c>
    </row>
    <row r="2448" spans="1:3" x14ac:dyDescent="0.25">
      <c r="A2448" t="s">
        <v>4386</v>
      </c>
      <c r="B2448" t="s">
        <v>911</v>
      </c>
      <c r="C2448" t="s">
        <v>912</v>
      </c>
    </row>
    <row r="2449" spans="1:3" x14ac:dyDescent="0.25">
      <c r="A2449" t="s">
        <v>4387</v>
      </c>
      <c r="B2449" t="s">
        <v>913</v>
      </c>
      <c r="C2449" t="s">
        <v>914</v>
      </c>
    </row>
    <row r="2450" spans="1:3" x14ac:dyDescent="0.25">
      <c r="A2450" t="s">
        <v>4388</v>
      </c>
      <c r="B2450" t="s">
        <v>915</v>
      </c>
      <c r="C2450" t="s">
        <v>916</v>
      </c>
    </row>
    <row r="2451" spans="1:3" x14ac:dyDescent="0.25">
      <c r="A2451" t="s">
        <v>4389</v>
      </c>
      <c r="B2451" t="s">
        <v>917</v>
      </c>
      <c r="C2451" t="s">
        <v>918</v>
      </c>
    </row>
    <row r="2452" spans="1:3" x14ac:dyDescent="0.25">
      <c r="A2452" t="s">
        <v>4390</v>
      </c>
      <c r="B2452" t="s">
        <v>919</v>
      </c>
      <c r="C2452" t="s">
        <v>920</v>
      </c>
    </row>
    <row r="2453" spans="1:3" x14ac:dyDescent="0.25">
      <c r="A2453" t="s">
        <v>4391</v>
      </c>
      <c r="B2453" t="s">
        <v>921</v>
      </c>
      <c r="C2453" t="s">
        <v>922</v>
      </c>
    </row>
    <row r="2454" spans="1:3" x14ac:dyDescent="0.25">
      <c r="A2454" t="s">
        <v>4392</v>
      </c>
      <c r="B2454" t="s">
        <v>923</v>
      </c>
      <c r="C2454" t="s">
        <v>924</v>
      </c>
    </row>
    <row r="2455" spans="1:3" x14ac:dyDescent="0.25">
      <c r="A2455" t="s">
        <v>4393</v>
      </c>
      <c r="B2455" t="s">
        <v>925</v>
      </c>
      <c r="C2455" t="s">
        <v>926</v>
      </c>
    </row>
    <row r="2456" spans="1:3" x14ac:dyDescent="0.25">
      <c r="A2456" t="s">
        <v>4394</v>
      </c>
      <c r="B2456" t="s">
        <v>927</v>
      </c>
      <c r="C2456" t="s">
        <v>928</v>
      </c>
    </row>
    <row r="2457" spans="1:3" x14ac:dyDescent="0.25">
      <c r="A2457" t="s">
        <v>4395</v>
      </c>
      <c r="B2457" t="s">
        <v>929</v>
      </c>
      <c r="C2457" t="s">
        <v>930</v>
      </c>
    </row>
    <row r="2458" spans="1:3" x14ac:dyDescent="0.25">
      <c r="A2458" t="s">
        <v>4396</v>
      </c>
      <c r="B2458" t="s">
        <v>931</v>
      </c>
      <c r="C2458" t="s">
        <v>932</v>
      </c>
    </row>
    <row r="2459" spans="1:3" x14ac:dyDescent="0.25">
      <c r="A2459" t="s">
        <v>4397</v>
      </c>
      <c r="B2459" t="s">
        <v>933</v>
      </c>
      <c r="C2459" t="s">
        <v>934</v>
      </c>
    </row>
    <row r="2460" spans="1:3" x14ac:dyDescent="0.25">
      <c r="A2460" t="s">
        <v>4398</v>
      </c>
      <c r="B2460" t="s">
        <v>935</v>
      </c>
      <c r="C2460" t="s">
        <v>936</v>
      </c>
    </row>
    <row r="2461" spans="1:3" x14ac:dyDescent="0.25">
      <c r="A2461" t="s">
        <v>4399</v>
      </c>
      <c r="B2461" t="s">
        <v>937</v>
      </c>
      <c r="C2461" t="s">
        <v>938</v>
      </c>
    </row>
    <row r="2462" spans="1:3" x14ac:dyDescent="0.25">
      <c r="A2462" t="s">
        <v>4400</v>
      </c>
      <c r="B2462" t="s">
        <v>939</v>
      </c>
      <c r="C2462" t="s">
        <v>940</v>
      </c>
    </row>
    <row r="2463" spans="1:3" x14ac:dyDescent="0.25">
      <c r="A2463" t="s">
        <v>4401</v>
      </c>
      <c r="B2463" t="s">
        <v>941</v>
      </c>
      <c r="C2463" t="s">
        <v>942</v>
      </c>
    </row>
    <row r="2464" spans="1:3" x14ac:dyDescent="0.25">
      <c r="A2464" t="s">
        <v>4402</v>
      </c>
      <c r="B2464" t="s">
        <v>943</v>
      </c>
      <c r="C2464" t="s">
        <v>944</v>
      </c>
    </row>
    <row r="2465" spans="1:3" x14ac:dyDescent="0.25">
      <c r="A2465" t="s">
        <v>4403</v>
      </c>
      <c r="B2465" t="s">
        <v>945</v>
      </c>
      <c r="C2465" t="s">
        <v>946</v>
      </c>
    </row>
    <row r="2466" spans="1:3" x14ac:dyDescent="0.25">
      <c r="A2466" t="s">
        <v>4404</v>
      </c>
      <c r="B2466" t="s">
        <v>947</v>
      </c>
      <c r="C2466" t="s">
        <v>948</v>
      </c>
    </row>
    <row r="2467" spans="1:3" x14ac:dyDescent="0.25">
      <c r="A2467" t="s">
        <v>4405</v>
      </c>
      <c r="B2467" t="s">
        <v>949</v>
      </c>
      <c r="C2467" t="s">
        <v>950</v>
      </c>
    </row>
    <row r="2468" spans="1:3" x14ac:dyDescent="0.25">
      <c r="A2468" t="s">
        <v>4406</v>
      </c>
      <c r="B2468" t="s">
        <v>951</v>
      </c>
      <c r="C2468" t="s">
        <v>952</v>
      </c>
    </row>
    <row r="2469" spans="1:3" x14ac:dyDescent="0.25">
      <c r="A2469" t="s">
        <v>4407</v>
      </c>
      <c r="B2469" t="s">
        <v>953</v>
      </c>
      <c r="C2469" t="s">
        <v>954</v>
      </c>
    </row>
    <row r="2470" spans="1:3" x14ac:dyDescent="0.25">
      <c r="A2470" t="s">
        <v>4408</v>
      </c>
      <c r="B2470" t="s">
        <v>955</v>
      </c>
      <c r="C2470" t="s">
        <v>956</v>
      </c>
    </row>
    <row r="2471" spans="1:3" x14ac:dyDescent="0.25">
      <c r="A2471" t="s">
        <v>4409</v>
      </c>
      <c r="B2471" t="s">
        <v>957</v>
      </c>
      <c r="C2471" t="s">
        <v>958</v>
      </c>
    </row>
    <row r="2472" spans="1:3" x14ac:dyDescent="0.25">
      <c r="A2472" t="s">
        <v>4410</v>
      </c>
      <c r="B2472" t="s">
        <v>959</v>
      </c>
      <c r="C2472" t="s">
        <v>960</v>
      </c>
    </row>
    <row r="2473" spans="1:3" x14ac:dyDescent="0.25">
      <c r="A2473" t="s">
        <v>4411</v>
      </c>
      <c r="B2473" t="s">
        <v>961</v>
      </c>
      <c r="C2473" t="s">
        <v>962</v>
      </c>
    </row>
    <row r="2474" spans="1:3" x14ac:dyDescent="0.25">
      <c r="A2474" t="s">
        <v>4412</v>
      </c>
      <c r="B2474" t="s">
        <v>963</v>
      </c>
      <c r="C2474" t="s">
        <v>964</v>
      </c>
    </row>
    <row r="2475" spans="1:3" x14ac:dyDescent="0.25">
      <c r="A2475" t="s">
        <v>4413</v>
      </c>
      <c r="B2475" t="s">
        <v>965</v>
      </c>
      <c r="C2475" t="s">
        <v>966</v>
      </c>
    </row>
    <row r="2476" spans="1:3" x14ac:dyDescent="0.25">
      <c r="A2476" t="s">
        <v>4414</v>
      </c>
      <c r="B2476" t="s">
        <v>967</v>
      </c>
      <c r="C2476" t="s">
        <v>968</v>
      </c>
    </row>
    <row r="2477" spans="1:3" x14ac:dyDescent="0.25">
      <c r="A2477" t="s">
        <v>4415</v>
      </c>
      <c r="B2477" t="s">
        <v>969</v>
      </c>
      <c r="C2477" t="s">
        <v>970</v>
      </c>
    </row>
    <row r="2478" spans="1:3" x14ac:dyDescent="0.25">
      <c r="A2478" t="s">
        <v>4416</v>
      </c>
      <c r="B2478" t="s">
        <v>971</v>
      </c>
      <c r="C2478" t="s">
        <v>972</v>
      </c>
    </row>
    <row r="2479" spans="1:3" x14ac:dyDescent="0.25">
      <c r="A2479" t="s">
        <v>4417</v>
      </c>
      <c r="B2479" t="s">
        <v>973</v>
      </c>
      <c r="C2479" t="s">
        <v>974</v>
      </c>
    </row>
    <row r="2480" spans="1:3" x14ac:dyDescent="0.25">
      <c r="A2480" t="s">
        <v>4418</v>
      </c>
      <c r="B2480" t="s">
        <v>975</v>
      </c>
      <c r="C2480" t="s">
        <v>976</v>
      </c>
    </row>
    <row r="2481" spans="1:3" x14ac:dyDescent="0.25">
      <c r="A2481" t="s">
        <v>4419</v>
      </c>
      <c r="B2481" t="s">
        <v>977</v>
      </c>
      <c r="C2481" t="s">
        <v>978</v>
      </c>
    </row>
    <row r="2482" spans="1:3" x14ac:dyDescent="0.25">
      <c r="A2482" t="s">
        <v>4420</v>
      </c>
      <c r="B2482" t="s">
        <v>979</v>
      </c>
      <c r="C2482" t="s">
        <v>980</v>
      </c>
    </row>
    <row r="2483" spans="1:3" x14ac:dyDescent="0.25">
      <c r="A2483" t="s">
        <v>4421</v>
      </c>
      <c r="B2483" t="s">
        <v>981</v>
      </c>
      <c r="C2483" t="s">
        <v>982</v>
      </c>
    </row>
    <row r="2484" spans="1:3" x14ac:dyDescent="0.25">
      <c r="A2484" t="s">
        <v>4422</v>
      </c>
      <c r="B2484" t="s">
        <v>983</v>
      </c>
      <c r="C2484" t="s">
        <v>984</v>
      </c>
    </row>
    <row r="2485" spans="1:3" x14ac:dyDescent="0.25">
      <c r="A2485" t="s">
        <v>4423</v>
      </c>
      <c r="B2485" t="s">
        <v>985</v>
      </c>
      <c r="C2485" t="s">
        <v>986</v>
      </c>
    </row>
    <row r="2486" spans="1:3" x14ac:dyDescent="0.25">
      <c r="A2486" t="s">
        <v>4424</v>
      </c>
      <c r="B2486" t="s">
        <v>987</v>
      </c>
      <c r="C2486" t="s">
        <v>988</v>
      </c>
    </row>
    <row r="2487" spans="1:3" x14ac:dyDescent="0.25">
      <c r="A2487" t="s">
        <v>4425</v>
      </c>
      <c r="B2487" t="s">
        <v>989</v>
      </c>
      <c r="C2487" t="s">
        <v>990</v>
      </c>
    </row>
    <row r="2488" spans="1:3" x14ac:dyDescent="0.25">
      <c r="A2488" t="s">
        <v>4426</v>
      </c>
      <c r="B2488" t="s">
        <v>991</v>
      </c>
      <c r="C2488" t="s">
        <v>992</v>
      </c>
    </row>
    <row r="2489" spans="1:3" x14ac:dyDescent="0.25">
      <c r="A2489" t="s">
        <v>4427</v>
      </c>
      <c r="B2489" t="s">
        <v>993</v>
      </c>
      <c r="C2489" t="s">
        <v>994</v>
      </c>
    </row>
    <row r="2490" spans="1:3" x14ac:dyDescent="0.25">
      <c r="A2490" t="s">
        <v>4428</v>
      </c>
      <c r="B2490" t="s">
        <v>995</v>
      </c>
      <c r="C2490" t="s">
        <v>996</v>
      </c>
    </row>
    <row r="2491" spans="1:3" x14ac:dyDescent="0.25">
      <c r="A2491" t="s">
        <v>4429</v>
      </c>
      <c r="B2491" t="s">
        <v>997</v>
      </c>
      <c r="C2491" t="s">
        <v>998</v>
      </c>
    </row>
    <row r="2492" spans="1:3" x14ac:dyDescent="0.25">
      <c r="A2492" t="s">
        <v>4430</v>
      </c>
      <c r="B2492" t="s">
        <v>999</v>
      </c>
      <c r="C2492" t="s">
        <v>1000</v>
      </c>
    </row>
    <row r="2493" spans="1:3" x14ac:dyDescent="0.25">
      <c r="A2493" t="s">
        <v>4431</v>
      </c>
      <c r="B2493" t="s">
        <v>1001</v>
      </c>
      <c r="C2493" t="s">
        <v>1002</v>
      </c>
    </row>
    <row r="2494" spans="1:3" x14ac:dyDescent="0.25">
      <c r="A2494" t="s">
        <v>4432</v>
      </c>
      <c r="B2494" t="s">
        <v>1003</v>
      </c>
      <c r="C2494" t="s">
        <v>1004</v>
      </c>
    </row>
    <row r="2495" spans="1:3" x14ac:dyDescent="0.25">
      <c r="A2495" t="s">
        <v>4433</v>
      </c>
      <c r="B2495" t="s">
        <v>1005</v>
      </c>
      <c r="C2495" t="s">
        <v>1006</v>
      </c>
    </row>
    <row r="2496" spans="1:3" x14ac:dyDescent="0.25">
      <c r="A2496" t="s">
        <v>4434</v>
      </c>
      <c r="B2496" t="s">
        <v>1007</v>
      </c>
      <c r="C2496" t="s">
        <v>1008</v>
      </c>
    </row>
    <row r="2497" spans="1:3" x14ac:dyDescent="0.25">
      <c r="A2497" t="s">
        <v>4435</v>
      </c>
      <c r="B2497" t="s">
        <v>1009</v>
      </c>
      <c r="C2497" t="s">
        <v>1010</v>
      </c>
    </row>
    <row r="2498" spans="1:3" x14ac:dyDescent="0.25">
      <c r="A2498" t="s">
        <v>4436</v>
      </c>
      <c r="B2498" t="s">
        <v>1011</v>
      </c>
      <c r="C2498" t="s">
        <v>1012</v>
      </c>
    </row>
    <row r="2499" spans="1:3" x14ac:dyDescent="0.25">
      <c r="A2499" t="s">
        <v>4437</v>
      </c>
      <c r="B2499" t="s">
        <v>1013</v>
      </c>
      <c r="C2499" t="s">
        <v>1014</v>
      </c>
    </row>
    <row r="2500" spans="1:3" x14ac:dyDescent="0.25">
      <c r="A2500" t="s">
        <v>4438</v>
      </c>
      <c r="B2500" t="s">
        <v>1015</v>
      </c>
      <c r="C2500" t="s">
        <v>1016</v>
      </c>
    </row>
    <row r="2501" spans="1:3" x14ac:dyDescent="0.25">
      <c r="A2501" t="s">
        <v>4439</v>
      </c>
      <c r="B2501" t="s">
        <v>1017</v>
      </c>
      <c r="C2501" t="s">
        <v>1018</v>
      </c>
    </row>
    <row r="2502" spans="1:3" x14ac:dyDescent="0.25">
      <c r="A2502" t="s">
        <v>4440</v>
      </c>
      <c r="B2502" t="s">
        <v>1019</v>
      </c>
      <c r="C2502" t="s">
        <v>1020</v>
      </c>
    </row>
    <row r="2503" spans="1:3" x14ac:dyDescent="0.25">
      <c r="A2503" t="s">
        <v>4441</v>
      </c>
      <c r="B2503" t="s">
        <v>1021</v>
      </c>
      <c r="C2503" t="s">
        <v>1022</v>
      </c>
    </row>
    <row r="2504" spans="1:3" x14ac:dyDescent="0.25">
      <c r="A2504" t="s">
        <v>4442</v>
      </c>
      <c r="B2504" t="s">
        <v>1023</v>
      </c>
      <c r="C2504" t="s">
        <v>1024</v>
      </c>
    </row>
    <row r="2505" spans="1:3" x14ac:dyDescent="0.25">
      <c r="A2505" t="s">
        <v>4443</v>
      </c>
      <c r="B2505" t="s">
        <v>1025</v>
      </c>
      <c r="C2505" t="s">
        <v>1026</v>
      </c>
    </row>
    <row r="2506" spans="1:3" x14ac:dyDescent="0.25">
      <c r="A2506" t="s">
        <v>4444</v>
      </c>
      <c r="B2506" t="s">
        <v>1027</v>
      </c>
      <c r="C2506" t="s">
        <v>1028</v>
      </c>
    </row>
    <row r="2507" spans="1:3" x14ac:dyDescent="0.25">
      <c r="A2507" t="s">
        <v>4445</v>
      </c>
      <c r="B2507" t="s">
        <v>1029</v>
      </c>
      <c r="C2507" t="s">
        <v>1030</v>
      </c>
    </row>
    <row r="2508" spans="1:3" x14ac:dyDescent="0.25">
      <c r="A2508" t="s">
        <v>4446</v>
      </c>
      <c r="B2508" t="s">
        <v>1031</v>
      </c>
      <c r="C2508" t="s">
        <v>1032</v>
      </c>
    </row>
    <row r="2509" spans="1:3" x14ac:dyDescent="0.25">
      <c r="A2509" t="s">
        <v>4447</v>
      </c>
      <c r="B2509" t="s">
        <v>1033</v>
      </c>
      <c r="C2509" t="s">
        <v>1034</v>
      </c>
    </row>
    <row r="2510" spans="1:3" x14ac:dyDescent="0.25">
      <c r="A2510" t="s">
        <v>4448</v>
      </c>
      <c r="B2510" t="s">
        <v>1035</v>
      </c>
      <c r="C2510" t="s">
        <v>1036</v>
      </c>
    </row>
    <row r="2511" spans="1:3" x14ac:dyDescent="0.25">
      <c r="A2511" t="s">
        <v>4449</v>
      </c>
      <c r="B2511" t="s">
        <v>1037</v>
      </c>
      <c r="C2511" t="s">
        <v>1038</v>
      </c>
    </row>
    <row r="2512" spans="1:3" x14ac:dyDescent="0.25">
      <c r="A2512" t="s">
        <v>4450</v>
      </c>
      <c r="B2512" t="s">
        <v>1039</v>
      </c>
      <c r="C2512" t="s">
        <v>1040</v>
      </c>
    </row>
    <row r="2513" spans="1:3" x14ac:dyDescent="0.25">
      <c r="A2513" t="s">
        <v>4451</v>
      </c>
      <c r="B2513" t="s">
        <v>1041</v>
      </c>
      <c r="C2513" t="s">
        <v>1042</v>
      </c>
    </row>
    <row r="2514" spans="1:3" x14ac:dyDescent="0.25">
      <c r="A2514" t="s">
        <v>4452</v>
      </c>
      <c r="B2514" t="s">
        <v>1043</v>
      </c>
      <c r="C2514" t="s">
        <v>1044</v>
      </c>
    </row>
    <row r="2515" spans="1:3" x14ac:dyDescent="0.25">
      <c r="A2515" t="s">
        <v>4453</v>
      </c>
      <c r="B2515" t="s">
        <v>1045</v>
      </c>
      <c r="C2515" t="s">
        <v>1046</v>
      </c>
    </row>
    <row r="2516" spans="1:3" x14ac:dyDescent="0.25">
      <c r="A2516" t="s">
        <v>4454</v>
      </c>
      <c r="B2516" t="s">
        <v>1047</v>
      </c>
      <c r="C2516" t="s">
        <v>1048</v>
      </c>
    </row>
    <row r="2517" spans="1:3" x14ac:dyDescent="0.25">
      <c r="A2517" t="s">
        <v>4455</v>
      </c>
      <c r="B2517" t="s">
        <v>1049</v>
      </c>
      <c r="C2517" t="s">
        <v>250</v>
      </c>
    </row>
    <row r="2518" spans="1:3" x14ac:dyDescent="0.25">
      <c r="A2518" t="s">
        <v>4456</v>
      </c>
      <c r="B2518" t="s">
        <v>1050</v>
      </c>
      <c r="C2518" t="s">
        <v>1051</v>
      </c>
    </row>
    <row r="2519" spans="1:3" x14ac:dyDescent="0.25">
      <c r="A2519" t="s">
        <v>4457</v>
      </c>
      <c r="B2519" t="s">
        <v>1052</v>
      </c>
      <c r="C2519" t="s">
        <v>1040</v>
      </c>
    </row>
    <row r="2520" spans="1:3" x14ac:dyDescent="0.25">
      <c r="A2520" t="s">
        <v>4458</v>
      </c>
      <c r="B2520" t="s">
        <v>1053</v>
      </c>
      <c r="C2520" t="s">
        <v>1054</v>
      </c>
    </row>
    <row r="2521" spans="1:3" x14ac:dyDescent="0.25">
      <c r="A2521" t="s">
        <v>4459</v>
      </c>
      <c r="B2521" t="s">
        <v>1055</v>
      </c>
      <c r="C2521" t="s">
        <v>1056</v>
      </c>
    </row>
    <row r="2522" spans="1:3" x14ac:dyDescent="0.25">
      <c r="A2522" t="s">
        <v>4460</v>
      </c>
      <c r="B2522" t="s">
        <v>1057</v>
      </c>
      <c r="C2522" t="s">
        <v>1058</v>
      </c>
    </row>
    <row r="2523" spans="1:3" x14ac:dyDescent="0.25">
      <c r="A2523" t="s">
        <v>4461</v>
      </c>
      <c r="B2523" t="s">
        <v>1059</v>
      </c>
      <c r="C2523" t="s">
        <v>1060</v>
      </c>
    </row>
    <row r="2524" spans="1:3" x14ac:dyDescent="0.25">
      <c r="A2524" t="s">
        <v>4462</v>
      </c>
      <c r="B2524" t="s">
        <v>1061</v>
      </c>
      <c r="C2524" t="s">
        <v>1062</v>
      </c>
    </row>
    <row r="2525" spans="1:3" x14ac:dyDescent="0.25">
      <c r="A2525" t="s">
        <v>4463</v>
      </c>
      <c r="B2525" t="s">
        <v>1063</v>
      </c>
      <c r="C2525" t="s">
        <v>1064</v>
      </c>
    </row>
    <row r="2526" spans="1:3" x14ac:dyDescent="0.25">
      <c r="A2526" t="s">
        <v>4464</v>
      </c>
      <c r="B2526" t="s">
        <v>1065</v>
      </c>
      <c r="C2526" t="s">
        <v>1066</v>
      </c>
    </row>
    <row r="2527" spans="1:3" x14ac:dyDescent="0.25">
      <c r="A2527" t="s">
        <v>4465</v>
      </c>
      <c r="B2527" t="s">
        <v>1067</v>
      </c>
      <c r="C2527" t="s">
        <v>1068</v>
      </c>
    </row>
    <row r="2528" spans="1:3" x14ac:dyDescent="0.25">
      <c r="A2528" t="s">
        <v>4466</v>
      </c>
      <c r="B2528" t="s">
        <v>1069</v>
      </c>
      <c r="C2528" t="s">
        <v>1070</v>
      </c>
    </row>
    <row r="2529" spans="1:3" x14ac:dyDescent="0.25">
      <c r="A2529" t="s">
        <v>4467</v>
      </c>
      <c r="B2529" t="s">
        <v>1071</v>
      </c>
      <c r="C2529" t="s">
        <v>1072</v>
      </c>
    </row>
    <row r="2530" spans="1:3" x14ac:dyDescent="0.25">
      <c r="A2530" t="s">
        <v>4468</v>
      </c>
      <c r="B2530" t="s">
        <v>1073</v>
      </c>
      <c r="C2530" t="s">
        <v>1074</v>
      </c>
    </row>
    <row r="2531" spans="1:3" x14ac:dyDescent="0.25">
      <c r="A2531" t="s">
        <v>4469</v>
      </c>
      <c r="B2531" t="s">
        <v>1075</v>
      </c>
      <c r="C2531" t="s">
        <v>1076</v>
      </c>
    </row>
    <row r="2532" spans="1:3" x14ac:dyDescent="0.25">
      <c r="A2532" t="s">
        <v>4470</v>
      </c>
      <c r="B2532" t="s">
        <v>1077</v>
      </c>
      <c r="C2532" t="s">
        <v>1078</v>
      </c>
    </row>
    <row r="2533" spans="1:3" x14ac:dyDescent="0.25">
      <c r="A2533" t="s">
        <v>4471</v>
      </c>
      <c r="B2533" t="s">
        <v>1079</v>
      </c>
      <c r="C2533" t="s">
        <v>1080</v>
      </c>
    </row>
    <row r="2534" spans="1:3" x14ac:dyDescent="0.25">
      <c r="A2534" t="s">
        <v>4472</v>
      </c>
      <c r="B2534" t="s">
        <v>1081</v>
      </c>
      <c r="C2534" t="s">
        <v>1082</v>
      </c>
    </row>
    <row r="2535" spans="1:3" x14ac:dyDescent="0.25">
      <c r="A2535" t="s">
        <v>4473</v>
      </c>
      <c r="B2535" t="s">
        <v>1083</v>
      </c>
      <c r="C2535" t="s">
        <v>1084</v>
      </c>
    </row>
    <row r="2536" spans="1:3" x14ac:dyDescent="0.25">
      <c r="A2536" t="s">
        <v>4474</v>
      </c>
      <c r="B2536" t="s">
        <v>1085</v>
      </c>
      <c r="C2536" t="s">
        <v>1086</v>
      </c>
    </row>
    <row r="2537" spans="1:3" x14ac:dyDescent="0.25">
      <c r="A2537" t="s">
        <v>4475</v>
      </c>
      <c r="B2537" t="s">
        <v>1087</v>
      </c>
      <c r="C2537" t="s">
        <v>1088</v>
      </c>
    </row>
    <row r="2538" spans="1:3" x14ac:dyDescent="0.25">
      <c r="A2538" t="s">
        <v>4476</v>
      </c>
      <c r="B2538" t="s">
        <v>1089</v>
      </c>
      <c r="C2538" t="s">
        <v>1090</v>
      </c>
    </row>
    <row r="2539" spans="1:3" x14ac:dyDescent="0.25">
      <c r="A2539" t="s">
        <v>4477</v>
      </c>
      <c r="B2539" t="s">
        <v>1091</v>
      </c>
      <c r="C2539" t="s">
        <v>1092</v>
      </c>
    </row>
    <row r="2540" spans="1:3" x14ac:dyDescent="0.25">
      <c r="A2540" t="s">
        <v>4478</v>
      </c>
      <c r="B2540" t="s">
        <v>1093</v>
      </c>
      <c r="C2540" t="s">
        <v>1094</v>
      </c>
    </row>
    <row r="2541" spans="1:3" x14ac:dyDescent="0.25">
      <c r="A2541" t="s">
        <v>4479</v>
      </c>
      <c r="B2541" t="s">
        <v>1095</v>
      </c>
      <c r="C2541" t="s">
        <v>1096</v>
      </c>
    </row>
    <row r="2542" spans="1:3" x14ac:dyDescent="0.25">
      <c r="A2542" t="s">
        <v>4480</v>
      </c>
      <c r="B2542" t="s">
        <v>1097</v>
      </c>
      <c r="C2542" t="s">
        <v>1098</v>
      </c>
    </row>
    <row r="2543" spans="1:3" x14ac:dyDescent="0.25">
      <c r="A2543" t="s">
        <v>4481</v>
      </c>
      <c r="B2543" t="s">
        <v>1099</v>
      </c>
      <c r="C2543" t="s">
        <v>1100</v>
      </c>
    </row>
    <row r="2544" spans="1:3" x14ac:dyDescent="0.25">
      <c r="A2544" t="s">
        <v>4482</v>
      </c>
      <c r="B2544" t="s">
        <v>1101</v>
      </c>
      <c r="C2544" t="s">
        <v>1102</v>
      </c>
    </row>
    <row r="2545" spans="1:3" x14ac:dyDescent="0.25">
      <c r="A2545" t="s">
        <v>4483</v>
      </c>
      <c r="B2545" t="s">
        <v>1103</v>
      </c>
      <c r="C2545" t="s">
        <v>1104</v>
      </c>
    </row>
    <row r="2546" spans="1:3" x14ac:dyDescent="0.25">
      <c r="A2546" t="s">
        <v>4484</v>
      </c>
      <c r="B2546" t="s">
        <v>1105</v>
      </c>
      <c r="C2546" t="s">
        <v>1106</v>
      </c>
    </row>
    <row r="2547" spans="1:3" x14ac:dyDescent="0.25">
      <c r="A2547" t="s">
        <v>4485</v>
      </c>
      <c r="B2547" t="s">
        <v>1107</v>
      </c>
      <c r="C2547" t="s">
        <v>1108</v>
      </c>
    </row>
    <row r="2548" spans="1:3" x14ac:dyDescent="0.25">
      <c r="A2548" t="s">
        <v>4486</v>
      </c>
      <c r="B2548" t="s">
        <v>1109</v>
      </c>
      <c r="C2548" t="s">
        <v>1110</v>
      </c>
    </row>
    <row r="2549" spans="1:3" x14ac:dyDescent="0.25">
      <c r="A2549" t="s">
        <v>4487</v>
      </c>
      <c r="B2549" t="s">
        <v>1111</v>
      </c>
      <c r="C2549" t="s">
        <v>1112</v>
      </c>
    </row>
    <row r="2550" spans="1:3" x14ac:dyDescent="0.25">
      <c r="A2550" t="s">
        <v>4488</v>
      </c>
      <c r="B2550" t="s">
        <v>1113</v>
      </c>
      <c r="C2550" t="s">
        <v>1114</v>
      </c>
    </row>
    <row r="2551" spans="1:3" x14ac:dyDescent="0.25">
      <c r="A2551" t="s">
        <v>4489</v>
      </c>
      <c r="B2551" t="s">
        <v>1115</v>
      </c>
      <c r="C2551" t="s">
        <v>1116</v>
      </c>
    </row>
    <row r="2552" spans="1:3" x14ac:dyDescent="0.25">
      <c r="A2552" t="s">
        <v>4490</v>
      </c>
      <c r="B2552" t="s">
        <v>1117</v>
      </c>
      <c r="C2552" t="s">
        <v>1080</v>
      </c>
    </row>
    <row r="2553" spans="1:3" x14ac:dyDescent="0.25">
      <c r="A2553" t="s">
        <v>4491</v>
      </c>
      <c r="B2553" t="s">
        <v>1118</v>
      </c>
      <c r="C2553" t="s">
        <v>1119</v>
      </c>
    </row>
    <row r="2554" spans="1:3" x14ac:dyDescent="0.25">
      <c r="A2554" t="s">
        <v>4492</v>
      </c>
      <c r="B2554" t="s">
        <v>1120</v>
      </c>
      <c r="C2554" t="s">
        <v>1121</v>
      </c>
    </row>
    <row r="2555" spans="1:3" x14ac:dyDescent="0.25">
      <c r="A2555" t="s">
        <v>4493</v>
      </c>
      <c r="B2555" t="s">
        <v>1122</v>
      </c>
      <c r="C2555" t="s">
        <v>1123</v>
      </c>
    </row>
    <row r="2556" spans="1:3" x14ac:dyDescent="0.25">
      <c r="A2556" t="s">
        <v>4494</v>
      </c>
      <c r="B2556" t="s">
        <v>1124</v>
      </c>
      <c r="C2556" t="s">
        <v>1125</v>
      </c>
    </row>
    <row r="2557" spans="1:3" x14ac:dyDescent="0.25">
      <c r="A2557" t="s">
        <v>4495</v>
      </c>
      <c r="B2557" t="s">
        <v>1126</v>
      </c>
      <c r="C2557" t="s">
        <v>1127</v>
      </c>
    </row>
    <row r="2558" spans="1:3" x14ac:dyDescent="0.25">
      <c r="A2558" t="s">
        <v>4496</v>
      </c>
      <c r="B2558" t="s">
        <v>1128</v>
      </c>
      <c r="C2558" t="s">
        <v>1129</v>
      </c>
    </row>
    <row r="2559" spans="1:3" x14ac:dyDescent="0.25">
      <c r="A2559" t="s">
        <v>4497</v>
      </c>
      <c r="B2559" t="s">
        <v>1130</v>
      </c>
      <c r="C2559" t="s">
        <v>1131</v>
      </c>
    </row>
    <row r="2560" spans="1:3" x14ac:dyDescent="0.25">
      <c r="A2560" t="s">
        <v>4498</v>
      </c>
      <c r="B2560" t="s">
        <v>1132</v>
      </c>
      <c r="C2560" t="s">
        <v>1133</v>
      </c>
    </row>
    <row r="2561" spans="1:3" x14ac:dyDescent="0.25">
      <c r="A2561" t="s">
        <v>4499</v>
      </c>
      <c r="B2561" t="s">
        <v>1134</v>
      </c>
      <c r="C2561" t="s">
        <v>1080</v>
      </c>
    </row>
    <row r="2562" spans="1:3" x14ac:dyDescent="0.25">
      <c r="A2562" t="s">
        <v>4500</v>
      </c>
      <c r="B2562" t="s">
        <v>1135</v>
      </c>
      <c r="C2562" t="s">
        <v>1136</v>
      </c>
    </row>
    <row r="2563" spans="1:3" x14ac:dyDescent="0.25">
      <c r="A2563" t="s">
        <v>4501</v>
      </c>
      <c r="B2563" t="s">
        <v>1137</v>
      </c>
      <c r="C2563" t="s">
        <v>1138</v>
      </c>
    </row>
    <row r="2564" spans="1:3" x14ac:dyDescent="0.25">
      <c r="A2564" t="s">
        <v>4502</v>
      </c>
      <c r="B2564" t="s">
        <v>1139</v>
      </c>
      <c r="C2564" t="s">
        <v>1140</v>
      </c>
    </row>
    <row r="2565" spans="1:3" x14ac:dyDescent="0.25">
      <c r="A2565" t="s">
        <v>4503</v>
      </c>
      <c r="B2565" t="s">
        <v>1141</v>
      </c>
      <c r="C2565" t="s">
        <v>1142</v>
      </c>
    </row>
    <row r="2566" spans="1:3" x14ac:dyDescent="0.25">
      <c r="A2566" t="s">
        <v>4504</v>
      </c>
      <c r="B2566" t="s">
        <v>1143</v>
      </c>
      <c r="C2566" t="s">
        <v>1144</v>
      </c>
    </row>
    <row r="2567" spans="1:3" x14ac:dyDescent="0.25">
      <c r="A2567" t="s">
        <v>4505</v>
      </c>
      <c r="B2567" t="s">
        <v>1145</v>
      </c>
      <c r="C2567" t="s">
        <v>1146</v>
      </c>
    </row>
    <row r="2568" spans="1:3" x14ac:dyDescent="0.25">
      <c r="A2568" t="s">
        <v>4506</v>
      </c>
      <c r="B2568" t="s">
        <v>1147</v>
      </c>
      <c r="C2568" t="s">
        <v>1148</v>
      </c>
    </row>
    <row r="2569" spans="1:3" x14ac:dyDescent="0.25">
      <c r="A2569" t="s">
        <v>4507</v>
      </c>
      <c r="B2569" t="s">
        <v>1149</v>
      </c>
      <c r="C2569" t="s">
        <v>1150</v>
      </c>
    </row>
    <row r="2570" spans="1:3" x14ac:dyDescent="0.25">
      <c r="A2570" t="s">
        <v>4508</v>
      </c>
      <c r="B2570" t="s">
        <v>1151</v>
      </c>
      <c r="C2570" t="s">
        <v>1152</v>
      </c>
    </row>
    <row r="2571" spans="1:3" x14ac:dyDescent="0.25">
      <c r="A2571" t="s">
        <v>4509</v>
      </c>
      <c r="B2571" t="s">
        <v>1153</v>
      </c>
      <c r="C2571" t="s">
        <v>1154</v>
      </c>
    </row>
    <row r="2572" spans="1:3" x14ac:dyDescent="0.25">
      <c r="A2572" t="s">
        <v>4510</v>
      </c>
      <c r="B2572" t="s">
        <v>1155</v>
      </c>
      <c r="C2572" t="s">
        <v>1156</v>
      </c>
    </row>
    <row r="2573" spans="1:3" x14ac:dyDescent="0.25">
      <c r="A2573" t="s">
        <v>4511</v>
      </c>
      <c r="B2573" t="s">
        <v>1157</v>
      </c>
      <c r="C2573" t="s">
        <v>1158</v>
      </c>
    </row>
    <row r="2574" spans="1:3" x14ac:dyDescent="0.25">
      <c r="A2574" t="s">
        <v>4512</v>
      </c>
      <c r="B2574" t="s">
        <v>1159</v>
      </c>
      <c r="C2574" t="s">
        <v>1160</v>
      </c>
    </row>
    <row r="2575" spans="1:3" x14ac:dyDescent="0.25">
      <c r="A2575" t="s">
        <v>4513</v>
      </c>
      <c r="B2575" t="s">
        <v>1161</v>
      </c>
      <c r="C2575" t="s">
        <v>1162</v>
      </c>
    </row>
    <row r="2576" spans="1:3" x14ac:dyDescent="0.25">
      <c r="A2576" t="s">
        <v>4514</v>
      </c>
      <c r="B2576" t="s">
        <v>1163</v>
      </c>
      <c r="C2576" t="s">
        <v>1164</v>
      </c>
    </row>
    <row r="2577" spans="1:3" x14ac:dyDescent="0.25">
      <c r="A2577" t="s">
        <v>4515</v>
      </c>
      <c r="B2577" t="s">
        <v>1165</v>
      </c>
      <c r="C2577" t="s">
        <v>1166</v>
      </c>
    </row>
    <row r="2578" spans="1:3" x14ac:dyDescent="0.25">
      <c r="A2578" t="s">
        <v>4516</v>
      </c>
      <c r="B2578" t="s">
        <v>1167</v>
      </c>
      <c r="C2578" t="s">
        <v>1168</v>
      </c>
    </row>
    <row r="2579" spans="1:3" x14ac:dyDescent="0.25">
      <c r="A2579" t="s">
        <v>4517</v>
      </c>
      <c r="B2579" t="s">
        <v>1169</v>
      </c>
      <c r="C2579" t="s">
        <v>1170</v>
      </c>
    </row>
    <row r="2580" spans="1:3" x14ac:dyDescent="0.25">
      <c r="A2580" t="s">
        <v>4518</v>
      </c>
      <c r="B2580" t="s">
        <v>1171</v>
      </c>
      <c r="C2580" t="s">
        <v>1172</v>
      </c>
    </row>
    <row r="2581" spans="1:3" x14ac:dyDescent="0.25">
      <c r="A2581" t="s">
        <v>4519</v>
      </c>
      <c r="B2581" t="s">
        <v>1173</v>
      </c>
      <c r="C2581" t="s">
        <v>1174</v>
      </c>
    </row>
    <row r="2582" spans="1:3" x14ac:dyDescent="0.25">
      <c r="A2582" t="s">
        <v>4520</v>
      </c>
      <c r="B2582" t="s">
        <v>1175</v>
      </c>
      <c r="C2582" t="s">
        <v>1176</v>
      </c>
    </row>
    <row r="2583" spans="1:3" x14ac:dyDescent="0.25">
      <c r="A2583" t="s">
        <v>4521</v>
      </c>
      <c r="B2583" t="s">
        <v>1177</v>
      </c>
      <c r="C2583" t="s">
        <v>1178</v>
      </c>
    </row>
    <row r="2584" spans="1:3" x14ac:dyDescent="0.25">
      <c r="A2584" t="s">
        <v>4522</v>
      </c>
      <c r="B2584" t="s">
        <v>1179</v>
      </c>
      <c r="C2584" t="s">
        <v>1180</v>
      </c>
    </row>
    <row r="2585" spans="1:3" x14ac:dyDescent="0.25">
      <c r="A2585" t="s">
        <v>4523</v>
      </c>
      <c r="B2585" t="s">
        <v>1181</v>
      </c>
      <c r="C2585" t="s">
        <v>1182</v>
      </c>
    </row>
    <row r="2586" spans="1:3" x14ac:dyDescent="0.25">
      <c r="A2586" t="s">
        <v>4524</v>
      </c>
      <c r="B2586" t="s">
        <v>1183</v>
      </c>
      <c r="C2586" t="s">
        <v>1184</v>
      </c>
    </row>
    <row r="2587" spans="1:3" x14ac:dyDescent="0.25">
      <c r="A2587" t="s">
        <v>4525</v>
      </c>
      <c r="B2587" t="s">
        <v>1185</v>
      </c>
      <c r="C2587" t="s">
        <v>1186</v>
      </c>
    </row>
    <row r="2588" spans="1:3" x14ac:dyDescent="0.25">
      <c r="A2588" t="s">
        <v>4526</v>
      </c>
      <c r="B2588" t="s">
        <v>1187</v>
      </c>
      <c r="C2588" t="s">
        <v>1188</v>
      </c>
    </row>
    <row r="2589" spans="1:3" x14ac:dyDescent="0.25">
      <c r="A2589" t="s">
        <v>4527</v>
      </c>
      <c r="B2589" t="s">
        <v>1189</v>
      </c>
      <c r="C2589" t="s">
        <v>1190</v>
      </c>
    </row>
    <row r="2590" spans="1:3" x14ac:dyDescent="0.25">
      <c r="A2590" t="s">
        <v>4528</v>
      </c>
      <c r="B2590" t="s">
        <v>1191</v>
      </c>
      <c r="C2590" t="s">
        <v>1192</v>
      </c>
    </row>
    <row r="2591" spans="1:3" x14ac:dyDescent="0.25">
      <c r="A2591" t="s">
        <v>4529</v>
      </c>
      <c r="B2591" t="s">
        <v>1193</v>
      </c>
      <c r="C2591" t="s">
        <v>1194</v>
      </c>
    </row>
    <row r="2592" spans="1:3" x14ac:dyDescent="0.25">
      <c r="A2592" t="s">
        <v>4530</v>
      </c>
      <c r="B2592" t="s">
        <v>1195</v>
      </c>
      <c r="C2592" t="s">
        <v>1196</v>
      </c>
    </row>
    <row r="2593" spans="1:3" x14ac:dyDescent="0.25">
      <c r="A2593" t="s">
        <v>4531</v>
      </c>
      <c r="B2593" t="s">
        <v>1197</v>
      </c>
      <c r="C2593" t="s">
        <v>1198</v>
      </c>
    </row>
    <row r="2594" spans="1:3" x14ac:dyDescent="0.25">
      <c r="A2594" t="s">
        <v>4532</v>
      </c>
      <c r="B2594" t="s">
        <v>1199</v>
      </c>
      <c r="C2594" t="s">
        <v>1200</v>
      </c>
    </row>
    <row r="2595" spans="1:3" x14ac:dyDescent="0.25">
      <c r="A2595" t="s">
        <v>4533</v>
      </c>
      <c r="B2595" t="s">
        <v>1201</v>
      </c>
      <c r="C2595" t="s">
        <v>1202</v>
      </c>
    </row>
    <row r="2596" spans="1:3" x14ac:dyDescent="0.25">
      <c r="A2596" t="s">
        <v>4534</v>
      </c>
      <c r="B2596" t="s">
        <v>1203</v>
      </c>
      <c r="C2596" t="s">
        <v>1204</v>
      </c>
    </row>
    <row r="2597" spans="1:3" x14ac:dyDescent="0.25">
      <c r="A2597" t="s">
        <v>4535</v>
      </c>
      <c r="B2597" t="s">
        <v>1205</v>
      </c>
      <c r="C2597" t="s">
        <v>1206</v>
      </c>
    </row>
    <row r="2598" spans="1:3" x14ac:dyDescent="0.25">
      <c r="A2598" t="s">
        <v>4536</v>
      </c>
      <c r="B2598" t="s">
        <v>1207</v>
      </c>
      <c r="C2598" t="s">
        <v>1208</v>
      </c>
    </row>
    <row r="2599" spans="1:3" x14ac:dyDescent="0.25">
      <c r="A2599" t="s">
        <v>4537</v>
      </c>
      <c r="B2599" t="s">
        <v>1209</v>
      </c>
      <c r="C2599" t="s">
        <v>1210</v>
      </c>
    </row>
    <row r="2600" spans="1:3" x14ac:dyDescent="0.25">
      <c r="A2600" t="s">
        <v>4538</v>
      </c>
      <c r="B2600" t="s">
        <v>1211</v>
      </c>
      <c r="C2600" t="s">
        <v>1212</v>
      </c>
    </row>
    <row r="2601" spans="1:3" x14ac:dyDescent="0.25">
      <c r="A2601" t="s">
        <v>4539</v>
      </c>
      <c r="B2601" t="s">
        <v>1213</v>
      </c>
      <c r="C2601" t="s">
        <v>1214</v>
      </c>
    </row>
    <row r="2602" spans="1:3" x14ac:dyDescent="0.25">
      <c r="A2602" t="s">
        <v>4540</v>
      </c>
      <c r="B2602" t="s">
        <v>1215</v>
      </c>
      <c r="C2602" t="s">
        <v>1216</v>
      </c>
    </row>
    <row r="2603" spans="1:3" x14ac:dyDescent="0.25">
      <c r="A2603" t="s">
        <v>4541</v>
      </c>
      <c r="B2603" t="s">
        <v>1217</v>
      </c>
      <c r="C2603" t="s">
        <v>1218</v>
      </c>
    </row>
    <row r="2604" spans="1:3" x14ac:dyDescent="0.25">
      <c r="A2604" t="s">
        <v>4542</v>
      </c>
      <c r="B2604" t="s">
        <v>1219</v>
      </c>
      <c r="C2604" t="s">
        <v>1220</v>
      </c>
    </row>
    <row r="2605" spans="1:3" x14ac:dyDescent="0.25">
      <c r="A2605" t="s">
        <v>4543</v>
      </c>
      <c r="B2605" t="s">
        <v>1221</v>
      </c>
      <c r="C2605" t="s">
        <v>1222</v>
      </c>
    </row>
    <row r="2606" spans="1:3" x14ac:dyDescent="0.25">
      <c r="A2606" t="s">
        <v>4544</v>
      </c>
      <c r="B2606" t="s">
        <v>1223</v>
      </c>
      <c r="C2606" t="s">
        <v>1224</v>
      </c>
    </row>
    <row r="2607" spans="1:3" x14ac:dyDescent="0.25">
      <c r="A2607" t="s">
        <v>4545</v>
      </c>
      <c r="B2607" t="s">
        <v>1225</v>
      </c>
      <c r="C2607" t="s">
        <v>1226</v>
      </c>
    </row>
    <row r="2608" spans="1:3" x14ac:dyDescent="0.25">
      <c r="A2608" t="s">
        <v>4546</v>
      </c>
      <c r="B2608" t="s">
        <v>1227</v>
      </c>
      <c r="C2608" t="s">
        <v>1228</v>
      </c>
    </row>
    <row r="2609" spans="1:3" x14ac:dyDescent="0.25">
      <c r="A2609" t="s">
        <v>4547</v>
      </c>
      <c r="B2609" t="s">
        <v>1229</v>
      </c>
      <c r="C2609" t="s">
        <v>1230</v>
      </c>
    </row>
    <row r="2610" spans="1:3" x14ac:dyDescent="0.25">
      <c r="A2610" t="s">
        <v>4548</v>
      </c>
      <c r="B2610" t="s">
        <v>1231</v>
      </c>
      <c r="C2610" t="s">
        <v>1232</v>
      </c>
    </row>
    <row r="2611" spans="1:3" x14ac:dyDescent="0.25">
      <c r="A2611" t="s">
        <v>4549</v>
      </c>
      <c r="B2611" t="s">
        <v>1233</v>
      </c>
      <c r="C2611" t="s">
        <v>1234</v>
      </c>
    </row>
    <row r="2612" spans="1:3" x14ac:dyDescent="0.25">
      <c r="A2612" t="s">
        <v>4550</v>
      </c>
      <c r="B2612" t="s">
        <v>1235</v>
      </c>
      <c r="C2612" t="s">
        <v>1236</v>
      </c>
    </row>
    <row r="2613" spans="1:3" x14ac:dyDescent="0.25">
      <c r="A2613" t="s">
        <v>4551</v>
      </c>
      <c r="B2613" t="s">
        <v>1237</v>
      </c>
      <c r="C2613" t="s">
        <v>1238</v>
      </c>
    </row>
    <row r="2614" spans="1:3" x14ac:dyDescent="0.25">
      <c r="A2614" t="s">
        <v>4552</v>
      </c>
      <c r="B2614" t="s">
        <v>1239</v>
      </c>
      <c r="C2614" t="s">
        <v>1240</v>
      </c>
    </row>
    <row r="2615" spans="1:3" x14ac:dyDescent="0.25">
      <c r="A2615" t="s">
        <v>4553</v>
      </c>
      <c r="B2615" t="s">
        <v>1241</v>
      </c>
      <c r="C2615" t="s">
        <v>1242</v>
      </c>
    </row>
    <row r="2616" spans="1:3" x14ac:dyDescent="0.25">
      <c r="A2616" t="s">
        <v>4554</v>
      </c>
      <c r="B2616" t="s">
        <v>1243</v>
      </c>
      <c r="C2616" t="s">
        <v>1244</v>
      </c>
    </row>
    <row r="2617" spans="1:3" x14ac:dyDescent="0.25">
      <c r="A2617" t="s">
        <v>4555</v>
      </c>
      <c r="B2617" t="s">
        <v>1245</v>
      </c>
      <c r="C2617" t="s">
        <v>1246</v>
      </c>
    </row>
    <row r="2618" spans="1:3" x14ac:dyDescent="0.25">
      <c r="A2618" t="s">
        <v>4556</v>
      </c>
      <c r="B2618" t="s">
        <v>1247</v>
      </c>
      <c r="C2618" t="s">
        <v>1248</v>
      </c>
    </row>
    <row r="2619" spans="1:3" x14ac:dyDescent="0.25">
      <c r="A2619" t="s">
        <v>4557</v>
      </c>
      <c r="B2619" t="s">
        <v>1249</v>
      </c>
      <c r="C2619" t="s">
        <v>1250</v>
      </c>
    </row>
    <row r="2620" spans="1:3" x14ac:dyDescent="0.25">
      <c r="A2620" t="s">
        <v>4558</v>
      </c>
      <c r="B2620" t="s">
        <v>1251</v>
      </c>
      <c r="C2620" t="s">
        <v>1252</v>
      </c>
    </row>
    <row r="2621" spans="1:3" x14ac:dyDescent="0.25">
      <c r="A2621" t="s">
        <v>4559</v>
      </c>
      <c r="B2621" t="s">
        <v>1253</v>
      </c>
      <c r="C2621" t="s">
        <v>1254</v>
      </c>
    </row>
    <row r="2622" spans="1:3" x14ac:dyDescent="0.25">
      <c r="A2622" t="s">
        <v>4560</v>
      </c>
      <c r="B2622" t="s">
        <v>1255</v>
      </c>
      <c r="C2622" t="s">
        <v>1256</v>
      </c>
    </row>
    <row r="2623" spans="1:3" x14ac:dyDescent="0.25">
      <c r="A2623" t="s">
        <v>4561</v>
      </c>
      <c r="B2623" t="s">
        <v>1257</v>
      </c>
      <c r="C2623" t="s">
        <v>1258</v>
      </c>
    </row>
    <row r="2624" spans="1:3" x14ac:dyDescent="0.25">
      <c r="A2624" t="s">
        <v>4562</v>
      </c>
      <c r="B2624" t="s">
        <v>1259</v>
      </c>
      <c r="C2624" t="s">
        <v>1260</v>
      </c>
    </row>
    <row r="2625" spans="1:3" x14ac:dyDescent="0.25">
      <c r="A2625" t="s">
        <v>4563</v>
      </c>
      <c r="B2625" t="s">
        <v>1261</v>
      </c>
      <c r="C2625" t="s">
        <v>1262</v>
      </c>
    </row>
    <row r="2626" spans="1:3" x14ac:dyDescent="0.25">
      <c r="A2626" t="s">
        <v>4564</v>
      </c>
      <c r="B2626" t="s">
        <v>1263</v>
      </c>
      <c r="C2626" t="s">
        <v>1264</v>
      </c>
    </row>
    <row r="2627" spans="1:3" x14ac:dyDescent="0.25">
      <c r="A2627" t="s">
        <v>4565</v>
      </c>
      <c r="B2627" t="s">
        <v>1265</v>
      </c>
      <c r="C2627" t="s">
        <v>1266</v>
      </c>
    </row>
    <row r="2628" spans="1:3" x14ac:dyDescent="0.25">
      <c r="A2628" t="s">
        <v>4566</v>
      </c>
      <c r="B2628" t="s">
        <v>1267</v>
      </c>
      <c r="C2628" t="s">
        <v>1268</v>
      </c>
    </row>
    <row r="2629" spans="1:3" x14ac:dyDescent="0.25">
      <c r="A2629" t="s">
        <v>4567</v>
      </c>
      <c r="B2629" t="s">
        <v>1269</v>
      </c>
      <c r="C2629" t="s">
        <v>1270</v>
      </c>
    </row>
    <row r="2630" spans="1:3" x14ac:dyDescent="0.25">
      <c r="A2630" t="s">
        <v>4568</v>
      </c>
      <c r="B2630" t="s">
        <v>1271</v>
      </c>
      <c r="C2630" t="s">
        <v>1272</v>
      </c>
    </row>
    <row r="2631" spans="1:3" x14ac:dyDescent="0.25">
      <c r="A2631" t="s">
        <v>4569</v>
      </c>
      <c r="B2631" t="s">
        <v>1273</v>
      </c>
      <c r="C2631" t="s">
        <v>1274</v>
      </c>
    </row>
    <row r="2632" spans="1:3" x14ac:dyDescent="0.25">
      <c r="A2632" t="s">
        <v>4570</v>
      </c>
      <c r="B2632" t="s">
        <v>1275</v>
      </c>
      <c r="C2632" t="s">
        <v>1276</v>
      </c>
    </row>
    <row r="2633" spans="1:3" x14ac:dyDescent="0.25">
      <c r="A2633" t="s">
        <v>4571</v>
      </c>
      <c r="B2633" t="s">
        <v>1277</v>
      </c>
      <c r="C2633" t="s">
        <v>1278</v>
      </c>
    </row>
    <row r="2634" spans="1:3" x14ac:dyDescent="0.25">
      <c r="A2634" t="s">
        <v>4572</v>
      </c>
      <c r="B2634" t="s">
        <v>1279</v>
      </c>
      <c r="C2634" t="s">
        <v>1280</v>
      </c>
    </row>
    <row r="2635" spans="1:3" x14ac:dyDescent="0.25">
      <c r="A2635" t="s">
        <v>4573</v>
      </c>
      <c r="B2635" t="s">
        <v>1281</v>
      </c>
      <c r="C2635" t="s">
        <v>1282</v>
      </c>
    </row>
    <row r="2636" spans="1:3" x14ac:dyDescent="0.25">
      <c r="A2636" t="s">
        <v>4574</v>
      </c>
      <c r="B2636" t="s">
        <v>1283</v>
      </c>
      <c r="C2636" t="s">
        <v>1284</v>
      </c>
    </row>
    <row r="2637" spans="1:3" x14ac:dyDescent="0.25">
      <c r="A2637" t="s">
        <v>4575</v>
      </c>
      <c r="B2637" t="s">
        <v>1285</v>
      </c>
      <c r="C2637" t="s">
        <v>1286</v>
      </c>
    </row>
    <row r="2638" spans="1:3" x14ac:dyDescent="0.25">
      <c r="A2638" t="s">
        <v>4576</v>
      </c>
      <c r="B2638" t="s">
        <v>1287</v>
      </c>
      <c r="C2638" t="s">
        <v>1288</v>
      </c>
    </row>
    <row r="2639" spans="1:3" x14ac:dyDescent="0.25">
      <c r="A2639" t="s">
        <v>4577</v>
      </c>
      <c r="B2639" t="s">
        <v>1289</v>
      </c>
      <c r="C2639" t="s">
        <v>1290</v>
      </c>
    </row>
    <row r="2640" spans="1:3" x14ac:dyDescent="0.25">
      <c r="A2640" t="s">
        <v>4578</v>
      </c>
      <c r="B2640" t="s">
        <v>1291</v>
      </c>
      <c r="C2640" t="s">
        <v>1292</v>
      </c>
    </row>
    <row r="2641" spans="1:3" x14ac:dyDescent="0.25">
      <c r="A2641" t="s">
        <v>4579</v>
      </c>
      <c r="B2641" t="s">
        <v>1293</v>
      </c>
      <c r="C2641" t="s">
        <v>1294</v>
      </c>
    </row>
    <row r="2642" spans="1:3" x14ac:dyDescent="0.25">
      <c r="A2642" t="s">
        <v>4580</v>
      </c>
      <c r="B2642" t="s">
        <v>1295</v>
      </c>
      <c r="C2642" t="s">
        <v>1296</v>
      </c>
    </row>
    <row r="2643" spans="1:3" x14ac:dyDescent="0.25">
      <c r="A2643" t="s">
        <v>4581</v>
      </c>
      <c r="B2643" t="s">
        <v>1297</v>
      </c>
      <c r="C2643" t="s">
        <v>1298</v>
      </c>
    </row>
    <row r="2644" spans="1:3" x14ac:dyDescent="0.25">
      <c r="A2644" t="s">
        <v>4582</v>
      </c>
      <c r="B2644" t="s">
        <v>1299</v>
      </c>
      <c r="C2644" t="s">
        <v>1300</v>
      </c>
    </row>
    <row r="2645" spans="1:3" x14ac:dyDescent="0.25">
      <c r="A2645" t="s">
        <v>4583</v>
      </c>
      <c r="B2645" t="s">
        <v>1301</v>
      </c>
      <c r="C2645" t="s">
        <v>1302</v>
      </c>
    </row>
    <row r="2646" spans="1:3" x14ac:dyDescent="0.25">
      <c r="A2646" t="s">
        <v>4584</v>
      </c>
      <c r="B2646" t="s">
        <v>1303</v>
      </c>
      <c r="C2646" t="s">
        <v>1304</v>
      </c>
    </row>
    <row r="2647" spans="1:3" x14ac:dyDescent="0.25">
      <c r="A2647" t="s">
        <v>4585</v>
      </c>
      <c r="B2647" t="s">
        <v>1305</v>
      </c>
      <c r="C2647" t="s">
        <v>1306</v>
      </c>
    </row>
    <row r="2648" spans="1:3" x14ac:dyDescent="0.25">
      <c r="A2648" t="s">
        <v>4586</v>
      </c>
      <c r="B2648" t="s">
        <v>1307</v>
      </c>
      <c r="C2648" t="s">
        <v>1308</v>
      </c>
    </row>
    <row r="2649" spans="1:3" x14ac:dyDescent="0.25">
      <c r="A2649" t="s">
        <v>4587</v>
      </c>
      <c r="B2649" t="s">
        <v>1309</v>
      </c>
      <c r="C2649" t="s">
        <v>1310</v>
      </c>
    </row>
    <row r="2650" spans="1:3" x14ac:dyDescent="0.25">
      <c r="A2650" t="s">
        <v>4588</v>
      </c>
      <c r="B2650" t="s">
        <v>1311</v>
      </c>
      <c r="C2650" t="s">
        <v>1312</v>
      </c>
    </row>
    <row r="2651" spans="1:3" x14ac:dyDescent="0.25">
      <c r="A2651" t="s">
        <v>4589</v>
      </c>
      <c r="B2651" t="s">
        <v>1313</v>
      </c>
      <c r="C2651" t="s">
        <v>1314</v>
      </c>
    </row>
    <row r="2652" spans="1:3" x14ac:dyDescent="0.25">
      <c r="A2652" t="s">
        <v>4590</v>
      </c>
      <c r="B2652" t="s">
        <v>1315</v>
      </c>
      <c r="C2652" t="s">
        <v>1316</v>
      </c>
    </row>
    <row r="2653" spans="1:3" x14ac:dyDescent="0.25">
      <c r="A2653" t="s">
        <v>4591</v>
      </c>
      <c r="B2653" t="s">
        <v>1317</v>
      </c>
      <c r="C2653" t="s">
        <v>1318</v>
      </c>
    </row>
    <row r="2654" spans="1:3" x14ac:dyDescent="0.25">
      <c r="A2654" t="s">
        <v>4592</v>
      </c>
      <c r="B2654" t="s">
        <v>1319</v>
      </c>
      <c r="C2654" t="s">
        <v>1320</v>
      </c>
    </row>
    <row r="2655" spans="1:3" x14ac:dyDescent="0.25">
      <c r="A2655" t="s">
        <v>4593</v>
      </c>
      <c r="B2655" t="s">
        <v>1321</v>
      </c>
      <c r="C2655" t="s">
        <v>1322</v>
      </c>
    </row>
    <row r="2656" spans="1:3" x14ac:dyDescent="0.25">
      <c r="A2656" t="s">
        <v>4594</v>
      </c>
      <c r="B2656" t="s">
        <v>1323</v>
      </c>
      <c r="C2656" t="s">
        <v>1324</v>
      </c>
    </row>
    <row r="2657" spans="1:3" x14ac:dyDescent="0.25">
      <c r="A2657" t="s">
        <v>4595</v>
      </c>
      <c r="B2657" t="s">
        <v>1325</v>
      </c>
      <c r="C2657" t="s">
        <v>1326</v>
      </c>
    </row>
    <row r="2658" spans="1:3" x14ac:dyDescent="0.25">
      <c r="A2658" t="s">
        <v>4596</v>
      </c>
      <c r="B2658" t="s">
        <v>1327</v>
      </c>
      <c r="C2658" t="s">
        <v>1328</v>
      </c>
    </row>
    <row r="2659" spans="1:3" x14ac:dyDescent="0.25">
      <c r="A2659" t="s">
        <v>4597</v>
      </c>
      <c r="B2659" t="s">
        <v>1329</v>
      </c>
      <c r="C2659" t="s">
        <v>1330</v>
      </c>
    </row>
    <row r="2660" spans="1:3" x14ac:dyDescent="0.25">
      <c r="A2660" t="s">
        <v>4598</v>
      </c>
      <c r="B2660" t="s">
        <v>1331</v>
      </c>
      <c r="C2660" t="s">
        <v>1090</v>
      </c>
    </row>
    <row r="2661" spans="1:3" x14ac:dyDescent="0.25">
      <c r="A2661" t="s">
        <v>4599</v>
      </c>
      <c r="B2661" t="s">
        <v>1332</v>
      </c>
      <c r="C2661" t="s">
        <v>1333</v>
      </c>
    </row>
    <row r="2662" spans="1:3" x14ac:dyDescent="0.25">
      <c r="A2662" t="s">
        <v>4600</v>
      </c>
      <c r="B2662" t="s">
        <v>1334</v>
      </c>
      <c r="C2662" t="s">
        <v>1335</v>
      </c>
    </row>
    <row r="2663" spans="1:3" x14ac:dyDescent="0.25">
      <c r="A2663" t="s">
        <v>4601</v>
      </c>
      <c r="B2663" t="s">
        <v>1336</v>
      </c>
      <c r="C2663" t="s">
        <v>1337</v>
      </c>
    </row>
    <row r="2664" spans="1:3" x14ac:dyDescent="0.25">
      <c r="A2664" t="s">
        <v>4602</v>
      </c>
      <c r="B2664" t="s">
        <v>1338</v>
      </c>
      <c r="C2664" t="s">
        <v>1339</v>
      </c>
    </row>
    <row r="2665" spans="1:3" x14ac:dyDescent="0.25">
      <c r="A2665" t="s">
        <v>4603</v>
      </c>
      <c r="B2665" t="s">
        <v>1340</v>
      </c>
      <c r="C2665" t="s">
        <v>1341</v>
      </c>
    </row>
    <row r="2666" spans="1:3" x14ac:dyDescent="0.25">
      <c r="A2666" t="s">
        <v>4604</v>
      </c>
      <c r="B2666" t="s">
        <v>1342</v>
      </c>
      <c r="C2666" t="s">
        <v>1343</v>
      </c>
    </row>
    <row r="2667" spans="1:3" x14ac:dyDescent="0.25">
      <c r="A2667" t="s">
        <v>4605</v>
      </c>
      <c r="B2667" t="s">
        <v>1344</v>
      </c>
      <c r="C2667" t="s">
        <v>1345</v>
      </c>
    </row>
    <row r="2668" spans="1:3" x14ac:dyDescent="0.25">
      <c r="A2668" t="s">
        <v>4606</v>
      </c>
      <c r="B2668" t="s">
        <v>1346</v>
      </c>
      <c r="C2668" t="s">
        <v>1347</v>
      </c>
    </row>
    <row r="2669" spans="1:3" x14ac:dyDescent="0.25">
      <c r="A2669" t="s">
        <v>4607</v>
      </c>
      <c r="B2669" t="s">
        <v>1348</v>
      </c>
      <c r="C2669" t="s">
        <v>1349</v>
      </c>
    </row>
    <row r="2670" spans="1:3" x14ac:dyDescent="0.25">
      <c r="A2670" t="s">
        <v>4608</v>
      </c>
      <c r="B2670" t="s">
        <v>1350</v>
      </c>
      <c r="C2670" t="s">
        <v>1351</v>
      </c>
    </row>
    <row r="2671" spans="1:3" x14ac:dyDescent="0.25">
      <c r="A2671" t="s">
        <v>4609</v>
      </c>
      <c r="B2671" t="s">
        <v>1352</v>
      </c>
      <c r="C2671" t="s">
        <v>1353</v>
      </c>
    </row>
    <row r="2672" spans="1:3" x14ac:dyDescent="0.25">
      <c r="A2672" t="s">
        <v>4610</v>
      </c>
      <c r="B2672" t="s">
        <v>1354</v>
      </c>
      <c r="C2672" t="s">
        <v>1355</v>
      </c>
    </row>
    <row r="2673" spans="1:3" x14ac:dyDescent="0.25">
      <c r="A2673" t="s">
        <v>4611</v>
      </c>
      <c r="B2673" t="s">
        <v>1356</v>
      </c>
      <c r="C2673" t="s">
        <v>1357</v>
      </c>
    </row>
    <row r="2674" spans="1:3" x14ac:dyDescent="0.25">
      <c r="A2674" t="s">
        <v>4612</v>
      </c>
      <c r="B2674" t="s">
        <v>1358</v>
      </c>
      <c r="C2674" t="s">
        <v>1359</v>
      </c>
    </row>
    <row r="2675" spans="1:3" x14ac:dyDescent="0.25">
      <c r="A2675" t="s">
        <v>4613</v>
      </c>
      <c r="B2675" t="s">
        <v>1360</v>
      </c>
      <c r="C2675" t="s">
        <v>1361</v>
      </c>
    </row>
    <row r="2676" spans="1:3" x14ac:dyDescent="0.25">
      <c r="A2676" t="s">
        <v>4614</v>
      </c>
      <c r="B2676" t="s">
        <v>1362</v>
      </c>
      <c r="C2676" t="s">
        <v>1363</v>
      </c>
    </row>
    <row r="2677" spans="1:3" x14ac:dyDescent="0.25">
      <c r="A2677" t="s">
        <v>4615</v>
      </c>
      <c r="B2677" t="s">
        <v>1364</v>
      </c>
      <c r="C2677" t="s">
        <v>1365</v>
      </c>
    </row>
    <row r="2678" spans="1:3" x14ac:dyDescent="0.25">
      <c r="A2678" t="s">
        <v>4616</v>
      </c>
      <c r="B2678" t="s">
        <v>1366</v>
      </c>
      <c r="C2678" t="s">
        <v>1367</v>
      </c>
    </row>
    <row r="2679" spans="1:3" x14ac:dyDescent="0.25">
      <c r="A2679" t="s">
        <v>4617</v>
      </c>
      <c r="B2679" t="s">
        <v>1368</v>
      </c>
      <c r="C2679" t="s">
        <v>1369</v>
      </c>
    </row>
    <row r="2680" spans="1:3" x14ac:dyDescent="0.25">
      <c r="A2680" t="s">
        <v>4618</v>
      </c>
      <c r="B2680" t="s">
        <v>1370</v>
      </c>
      <c r="C2680" t="s">
        <v>1371</v>
      </c>
    </row>
    <row r="2681" spans="1:3" x14ac:dyDescent="0.25">
      <c r="A2681" t="s">
        <v>4619</v>
      </c>
      <c r="B2681" t="s">
        <v>1372</v>
      </c>
      <c r="C2681" t="s">
        <v>1373</v>
      </c>
    </row>
    <row r="2682" spans="1:3" x14ac:dyDescent="0.25">
      <c r="A2682" t="s">
        <v>4620</v>
      </c>
      <c r="B2682" t="s">
        <v>1374</v>
      </c>
      <c r="C2682" t="s">
        <v>1375</v>
      </c>
    </row>
    <row r="2683" spans="1:3" x14ac:dyDescent="0.25">
      <c r="A2683" t="s">
        <v>4621</v>
      </c>
      <c r="B2683" t="s">
        <v>1376</v>
      </c>
      <c r="C2683" t="s">
        <v>1377</v>
      </c>
    </row>
    <row r="2684" spans="1:3" x14ac:dyDescent="0.25">
      <c r="A2684" t="s">
        <v>4622</v>
      </c>
      <c r="B2684" t="s">
        <v>1378</v>
      </c>
      <c r="C2684" t="s">
        <v>1379</v>
      </c>
    </row>
    <row r="2685" spans="1:3" x14ac:dyDescent="0.25">
      <c r="A2685" t="s">
        <v>4623</v>
      </c>
      <c r="B2685" t="s">
        <v>1380</v>
      </c>
      <c r="C2685" t="s">
        <v>1381</v>
      </c>
    </row>
    <row r="2686" spans="1:3" x14ac:dyDescent="0.25">
      <c r="A2686" t="s">
        <v>4624</v>
      </c>
      <c r="B2686" t="s">
        <v>1382</v>
      </c>
      <c r="C2686" t="s">
        <v>1383</v>
      </c>
    </row>
    <row r="2687" spans="1:3" x14ac:dyDescent="0.25">
      <c r="A2687" t="s">
        <v>4625</v>
      </c>
      <c r="B2687" t="s">
        <v>1384</v>
      </c>
      <c r="C2687" t="s">
        <v>1385</v>
      </c>
    </row>
    <row r="2688" spans="1:3" x14ac:dyDescent="0.25">
      <c r="A2688" t="s">
        <v>4626</v>
      </c>
      <c r="B2688" t="s">
        <v>1386</v>
      </c>
      <c r="C2688" t="s">
        <v>1387</v>
      </c>
    </row>
    <row r="2689" spans="1:3" x14ac:dyDescent="0.25">
      <c r="A2689" t="s">
        <v>4627</v>
      </c>
      <c r="B2689" t="s">
        <v>1388</v>
      </c>
      <c r="C2689" t="s">
        <v>1389</v>
      </c>
    </row>
    <row r="2690" spans="1:3" x14ac:dyDescent="0.25">
      <c r="A2690" t="s">
        <v>4628</v>
      </c>
      <c r="B2690" t="s">
        <v>1390</v>
      </c>
      <c r="C2690" t="s">
        <v>1391</v>
      </c>
    </row>
    <row r="2691" spans="1:3" x14ac:dyDescent="0.25">
      <c r="A2691" t="s">
        <v>4629</v>
      </c>
      <c r="B2691" t="s">
        <v>1392</v>
      </c>
      <c r="C2691" t="s">
        <v>1393</v>
      </c>
    </row>
    <row r="2692" spans="1:3" x14ac:dyDescent="0.25">
      <c r="A2692" t="s">
        <v>4630</v>
      </c>
      <c r="B2692" t="s">
        <v>1394</v>
      </c>
      <c r="C2692" t="s">
        <v>1395</v>
      </c>
    </row>
    <row r="2693" spans="1:3" x14ac:dyDescent="0.25">
      <c r="A2693" t="s">
        <v>4631</v>
      </c>
      <c r="B2693" t="s">
        <v>1396</v>
      </c>
      <c r="C2693" t="s">
        <v>1397</v>
      </c>
    </row>
    <row r="2694" spans="1:3" x14ac:dyDescent="0.25">
      <c r="A2694" t="s">
        <v>4632</v>
      </c>
      <c r="B2694" t="s">
        <v>1398</v>
      </c>
      <c r="C2694" t="s">
        <v>1399</v>
      </c>
    </row>
    <row r="2695" spans="1:3" x14ac:dyDescent="0.25">
      <c r="A2695" t="s">
        <v>4633</v>
      </c>
      <c r="B2695" t="s">
        <v>1400</v>
      </c>
      <c r="C2695" t="s">
        <v>1401</v>
      </c>
    </row>
    <row r="2696" spans="1:3" x14ac:dyDescent="0.25">
      <c r="A2696" t="s">
        <v>4634</v>
      </c>
      <c r="B2696" t="s">
        <v>1402</v>
      </c>
      <c r="C2696" t="s">
        <v>1403</v>
      </c>
    </row>
    <row r="2697" spans="1:3" x14ac:dyDescent="0.25">
      <c r="A2697" t="s">
        <v>4635</v>
      </c>
      <c r="B2697" t="s">
        <v>1404</v>
      </c>
      <c r="C2697" t="s">
        <v>385</v>
      </c>
    </row>
    <row r="2698" spans="1:3" x14ac:dyDescent="0.25">
      <c r="A2698" t="s">
        <v>4636</v>
      </c>
      <c r="B2698" t="s">
        <v>1405</v>
      </c>
      <c r="C2698" t="s">
        <v>1406</v>
      </c>
    </row>
    <row r="2699" spans="1:3" x14ac:dyDescent="0.25">
      <c r="A2699" t="s">
        <v>4637</v>
      </c>
      <c r="B2699" t="s">
        <v>1407</v>
      </c>
      <c r="C2699" t="s">
        <v>1408</v>
      </c>
    </row>
    <row r="2700" spans="1:3" x14ac:dyDescent="0.25">
      <c r="A2700" t="s">
        <v>4638</v>
      </c>
      <c r="B2700" t="s">
        <v>1409</v>
      </c>
      <c r="C2700" t="s">
        <v>1410</v>
      </c>
    </row>
    <row r="2701" spans="1:3" x14ac:dyDescent="0.25">
      <c r="A2701" t="s">
        <v>4639</v>
      </c>
      <c r="B2701" t="s">
        <v>1411</v>
      </c>
      <c r="C2701" t="s">
        <v>1412</v>
      </c>
    </row>
    <row r="2702" spans="1:3" x14ac:dyDescent="0.25">
      <c r="A2702" t="s">
        <v>4640</v>
      </c>
      <c r="B2702" t="s">
        <v>1413</v>
      </c>
      <c r="C2702" t="s">
        <v>1414</v>
      </c>
    </row>
    <row r="2703" spans="1:3" x14ac:dyDescent="0.25">
      <c r="A2703" t="s">
        <v>4641</v>
      </c>
      <c r="B2703" t="s">
        <v>1415</v>
      </c>
      <c r="C2703" t="s">
        <v>1416</v>
      </c>
    </row>
    <row r="2704" spans="1:3" x14ac:dyDescent="0.25">
      <c r="A2704" t="s">
        <v>4642</v>
      </c>
      <c r="B2704" t="s">
        <v>1417</v>
      </c>
      <c r="C2704" t="s">
        <v>1418</v>
      </c>
    </row>
    <row r="2705" spans="1:3" x14ac:dyDescent="0.25">
      <c r="A2705" t="s">
        <v>4643</v>
      </c>
      <c r="B2705" t="s">
        <v>1419</v>
      </c>
      <c r="C2705" t="s">
        <v>1420</v>
      </c>
    </row>
    <row r="2706" spans="1:3" x14ac:dyDescent="0.25">
      <c r="A2706" t="s">
        <v>4644</v>
      </c>
      <c r="B2706" t="s">
        <v>1421</v>
      </c>
      <c r="C2706" t="s">
        <v>1422</v>
      </c>
    </row>
    <row r="2707" spans="1:3" x14ac:dyDescent="0.25">
      <c r="A2707" t="s">
        <v>4645</v>
      </c>
      <c r="B2707" t="s">
        <v>1423</v>
      </c>
      <c r="C2707" t="s">
        <v>1424</v>
      </c>
    </row>
    <row r="2708" spans="1:3" x14ac:dyDescent="0.25">
      <c r="A2708" t="s">
        <v>4646</v>
      </c>
      <c r="B2708" t="s">
        <v>1425</v>
      </c>
      <c r="C2708" t="s">
        <v>1426</v>
      </c>
    </row>
    <row r="2709" spans="1:3" x14ac:dyDescent="0.25">
      <c r="A2709" t="s">
        <v>4647</v>
      </c>
      <c r="B2709" t="s">
        <v>1427</v>
      </c>
      <c r="C2709" t="s">
        <v>1428</v>
      </c>
    </row>
    <row r="2710" spans="1:3" x14ac:dyDescent="0.25">
      <c r="A2710" t="s">
        <v>4648</v>
      </c>
      <c r="B2710" t="s">
        <v>1429</v>
      </c>
      <c r="C2710" t="s">
        <v>1430</v>
      </c>
    </row>
    <row r="2711" spans="1:3" x14ac:dyDescent="0.25">
      <c r="A2711" t="s">
        <v>4649</v>
      </c>
      <c r="B2711" t="s">
        <v>1431</v>
      </c>
      <c r="C2711" t="s">
        <v>1432</v>
      </c>
    </row>
    <row r="2712" spans="1:3" x14ac:dyDescent="0.25">
      <c r="A2712" t="s">
        <v>4650</v>
      </c>
      <c r="B2712" t="s">
        <v>1433</v>
      </c>
      <c r="C2712" t="s">
        <v>1434</v>
      </c>
    </row>
    <row r="2713" spans="1:3" x14ac:dyDescent="0.25">
      <c r="A2713" t="s">
        <v>4651</v>
      </c>
      <c r="B2713" t="s">
        <v>1435</v>
      </c>
      <c r="C2713" t="s">
        <v>1426</v>
      </c>
    </row>
    <row r="2714" spans="1:3" x14ac:dyDescent="0.25">
      <c r="A2714" t="s">
        <v>4652</v>
      </c>
      <c r="B2714" t="s">
        <v>1436</v>
      </c>
      <c r="C2714" t="s">
        <v>1437</v>
      </c>
    </row>
    <row r="2715" spans="1:3" x14ac:dyDescent="0.25">
      <c r="A2715" t="s">
        <v>4653</v>
      </c>
      <c r="B2715" t="s">
        <v>1438</v>
      </c>
      <c r="C2715" t="s">
        <v>1439</v>
      </c>
    </row>
    <row r="2716" spans="1:3" x14ac:dyDescent="0.25">
      <c r="A2716" t="s">
        <v>4654</v>
      </c>
      <c r="B2716" t="s">
        <v>1440</v>
      </c>
      <c r="C2716" t="s">
        <v>1420</v>
      </c>
    </row>
    <row r="2717" spans="1:3" x14ac:dyDescent="0.25">
      <c r="A2717" t="s">
        <v>4655</v>
      </c>
      <c r="B2717" t="s">
        <v>1441</v>
      </c>
      <c r="C2717" t="s">
        <v>1442</v>
      </c>
    </row>
    <row r="2718" spans="1:3" x14ac:dyDescent="0.25">
      <c r="A2718" t="s">
        <v>4656</v>
      </c>
      <c r="B2718" t="s">
        <v>1443</v>
      </c>
      <c r="C2718" t="s">
        <v>1444</v>
      </c>
    </row>
    <row r="2719" spans="1:3" x14ac:dyDescent="0.25">
      <c r="A2719" t="s">
        <v>4657</v>
      </c>
      <c r="B2719" t="s">
        <v>1445</v>
      </c>
      <c r="C2719" t="s">
        <v>1446</v>
      </c>
    </row>
    <row r="2720" spans="1:3" x14ac:dyDescent="0.25">
      <c r="A2720" t="s">
        <v>4658</v>
      </c>
      <c r="B2720" t="s">
        <v>1447</v>
      </c>
      <c r="C2720" t="s">
        <v>1448</v>
      </c>
    </row>
    <row r="2721" spans="1:3" x14ac:dyDescent="0.25">
      <c r="A2721" t="s">
        <v>4659</v>
      </c>
      <c r="B2721" t="s">
        <v>1449</v>
      </c>
      <c r="C2721" t="s">
        <v>1450</v>
      </c>
    </row>
    <row r="2722" spans="1:3" x14ac:dyDescent="0.25">
      <c r="A2722" t="s">
        <v>4660</v>
      </c>
      <c r="B2722" t="s">
        <v>1451</v>
      </c>
      <c r="C2722" t="s">
        <v>1452</v>
      </c>
    </row>
    <row r="2723" spans="1:3" x14ac:dyDescent="0.25">
      <c r="A2723" t="s">
        <v>4661</v>
      </c>
      <c r="B2723" t="s">
        <v>1453</v>
      </c>
      <c r="C2723" t="s">
        <v>1454</v>
      </c>
    </row>
    <row r="2724" spans="1:3" x14ac:dyDescent="0.25">
      <c r="A2724" t="s">
        <v>4662</v>
      </c>
      <c r="B2724" t="s">
        <v>1455</v>
      </c>
      <c r="C2724" t="s">
        <v>1456</v>
      </c>
    </row>
    <row r="2725" spans="1:3" x14ac:dyDescent="0.25">
      <c r="A2725" t="s">
        <v>4663</v>
      </c>
      <c r="B2725" t="s">
        <v>1457</v>
      </c>
      <c r="C2725" t="s">
        <v>1458</v>
      </c>
    </row>
    <row r="2726" spans="1:3" x14ac:dyDescent="0.25">
      <c r="A2726" t="s">
        <v>4664</v>
      </c>
      <c r="B2726" t="s">
        <v>1459</v>
      </c>
      <c r="C2726" t="s">
        <v>1460</v>
      </c>
    </row>
    <row r="2727" spans="1:3" x14ac:dyDescent="0.25">
      <c r="A2727" t="s">
        <v>4665</v>
      </c>
      <c r="B2727" t="s">
        <v>1461</v>
      </c>
      <c r="C2727" t="s">
        <v>1462</v>
      </c>
    </row>
    <row r="2728" spans="1:3" x14ac:dyDescent="0.25">
      <c r="A2728" t="s">
        <v>4666</v>
      </c>
      <c r="B2728" t="s">
        <v>1463</v>
      </c>
      <c r="C2728" t="s">
        <v>1464</v>
      </c>
    </row>
    <row r="2729" spans="1:3" x14ac:dyDescent="0.25">
      <c r="A2729" t="s">
        <v>4667</v>
      </c>
      <c r="B2729" t="s">
        <v>1465</v>
      </c>
      <c r="C2729" t="s">
        <v>1466</v>
      </c>
    </row>
    <row r="2730" spans="1:3" x14ac:dyDescent="0.25">
      <c r="A2730" t="s">
        <v>4668</v>
      </c>
      <c r="B2730" t="s">
        <v>1467</v>
      </c>
      <c r="C2730" t="s">
        <v>1468</v>
      </c>
    </row>
    <row r="2731" spans="1:3" x14ac:dyDescent="0.25">
      <c r="A2731" t="s">
        <v>4669</v>
      </c>
      <c r="B2731" t="s">
        <v>1469</v>
      </c>
      <c r="C2731" t="s">
        <v>1470</v>
      </c>
    </row>
    <row r="2732" spans="1:3" x14ac:dyDescent="0.25">
      <c r="A2732" t="s">
        <v>4670</v>
      </c>
      <c r="B2732" t="s">
        <v>1471</v>
      </c>
      <c r="C2732" t="s">
        <v>1472</v>
      </c>
    </row>
    <row r="2733" spans="1:3" x14ac:dyDescent="0.25">
      <c r="A2733" t="s">
        <v>4671</v>
      </c>
      <c r="B2733" t="s">
        <v>1473</v>
      </c>
      <c r="C2733" t="s">
        <v>1474</v>
      </c>
    </row>
    <row r="2734" spans="1:3" x14ac:dyDescent="0.25">
      <c r="A2734" t="s">
        <v>4672</v>
      </c>
      <c r="B2734" t="s">
        <v>1475</v>
      </c>
      <c r="C2734" t="s">
        <v>1476</v>
      </c>
    </row>
    <row r="2735" spans="1:3" x14ac:dyDescent="0.25">
      <c r="A2735" t="s">
        <v>4673</v>
      </c>
      <c r="B2735" t="s">
        <v>1477</v>
      </c>
      <c r="C2735" t="s">
        <v>1478</v>
      </c>
    </row>
    <row r="2736" spans="1:3" x14ac:dyDescent="0.25">
      <c r="A2736" t="s">
        <v>4674</v>
      </c>
      <c r="B2736" t="s">
        <v>1479</v>
      </c>
      <c r="C2736" t="s">
        <v>1480</v>
      </c>
    </row>
    <row r="2737" spans="1:3" x14ac:dyDescent="0.25">
      <c r="A2737" t="s">
        <v>4675</v>
      </c>
      <c r="B2737" t="s">
        <v>1481</v>
      </c>
      <c r="C2737" t="s">
        <v>1482</v>
      </c>
    </row>
    <row r="2738" spans="1:3" x14ac:dyDescent="0.25">
      <c r="A2738" t="s">
        <v>4676</v>
      </c>
      <c r="B2738" t="s">
        <v>1483</v>
      </c>
      <c r="C2738" t="s">
        <v>1484</v>
      </c>
    </row>
    <row r="2739" spans="1:3" x14ac:dyDescent="0.25">
      <c r="A2739" t="s">
        <v>4677</v>
      </c>
      <c r="B2739" t="s">
        <v>1485</v>
      </c>
      <c r="C2739" t="s">
        <v>1486</v>
      </c>
    </row>
    <row r="2740" spans="1:3" x14ac:dyDescent="0.25">
      <c r="A2740" t="s">
        <v>4678</v>
      </c>
      <c r="B2740" t="s">
        <v>1487</v>
      </c>
      <c r="C2740" t="s">
        <v>1488</v>
      </c>
    </row>
    <row r="2741" spans="1:3" x14ac:dyDescent="0.25">
      <c r="A2741" t="s">
        <v>4679</v>
      </c>
      <c r="B2741" t="s">
        <v>1489</v>
      </c>
      <c r="C2741" t="s">
        <v>1490</v>
      </c>
    </row>
    <row r="2742" spans="1:3" x14ac:dyDescent="0.25">
      <c r="A2742" t="s">
        <v>4680</v>
      </c>
      <c r="B2742" t="s">
        <v>1491</v>
      </c>
      <c r="C2742" t="s">
        <v>1492</v>
      </c>
    </row>
    <row r="2743" spans="1:3" x14ac:dyDescent="0.25">
      <c r="A2743" t="s">
        <v>4681</v>
      </c>
      <c r="B2743" t="s">
        <v>1493</v>
      </c>
      <c r="C2743" t="s">
        <v>1494</v>
      </c>
    </row>
    <row r="2744" spans="1:3" x14ac:dyDescent="0.25">
      <c r="A2744" t="s">
        <v>4682</v>
      </c>
      <c r="B2744" t="s">
        <v>1495</v>
      </c>
      <c r="C2744" t="s">
        <v>1496</v>
      </c>
    </row>
    <row r="2745" spans="1:3" x14ac:dyDescent="0.25">
      <c r="A2745" t="s">
        <v>4683</v>
      </c>
      <c r="B2745" t="s">
        <v>1497</v>
      </c>
      <c r="C2745" t="s">
        <v>1498</v>
      </c>
    </row>
    <row r="2746" spans="1:3" x14ac:dyDescent="0.25">
      <c r="A2746" t="s">
        <v>4684</v>
      </c>
      <c r="B2746" t="s">
        <v>1499</v>
      </c>
      <c r="C2746" t="s">
        <v>1500</v>
      </c>
    </row>
    <row r="2747" spans="1:3" x14ac:dyDescent="0.25">
      <c r="A2747" t="s">
        <v>4685</v>
      </c>
      <c r="B2747" t="s">
        <v>1501</v>
      </c>
      <c r="C2747" t="s">
        <v>1502</v>
      </c>
    </row>
    <row r="2748" spans="1:3" x14ac:dyDescent="0.25">
      <c r="A2748" t="s">
        <v>4686</v>
      </c>
      <c r="B2748" t="s">
        <v>1503</v>
      </c>
      <c r="C2748" t="s">
        <v>1504</v>
      </c>
    </row>
    <row r="2749" spans="1:3" x14ac:dyDescent="0.25">
      <c r="A2749" t="s">
        <v>4687</v>
      </c>
      <c r="B2749" t="s">
        <v>1505</v>
      </c>
      <c r="C2749" t="s">
        <v>1506</v>
      </c>
    </row>
    <row r="2750" spans="1:3" x14ac:dyDescent="0.25">
      <c r="A2750" t="s">
        <v>4688</v>
      </c>
      <c r="B2750" t="s">
        <v>1507</v>
      </c>
      <c r="C2750" t="s">
        <v>1508</v>
      </c>
    </row>
    <row r="2751" spans="1:3" x14ac:dyDescent="0.25">
      <c r="A2751" t="s">
        <v>4689</v>
      </c>
      <c r="B2751" t="s">
        <v>1509</v>
      </c>
      <c r="C2751" t="s">
        <v>1510</v>
      </c>
    </row>
    <row r="2752" spans="1:3" x14ac:dyDescent="0.25">
      <c r="A2752" t="s">
        <v>4690</v>
      </c>
      <c r="B2752" t="s">
        <v>1511</v>
      </c>
      <c r="C2752" t="s">
        <v>1512</v>
      </c>
    </row>
    <row r="2753" spans="1:3" x14ac:dyDescent="0.25">
      <c r="A2753" t="s">
        <v>4691</v>
      </c>
      <c r="B2753" t="s">
        <v>1513</v>
      </c>
      <c r="C2753" t="s">
        <v>1514</v>
      </c>
    </row>
    <row r="2754" spans="1:3" x14ac:dyDescent="0.25">
      <c r="A2754" t="s">
        <v>4692</v>
      </c>
      <c r="B2754" t="s">
        <v>1515</v>
      </c>
      <c r="C2754" t="s">
        <v>1516</v>
      </c>
    </row>
    <row r="2755" spans="1:3" x14ac:dyDescent="0.25">
      <c r="A2755" t="s">
        <v>4693</v>
      </c>
      <c r="B2755" t="s">
        <v>1517</v>
      </c>
      <c r="C2755" t="s">
        <v>1518</v>
      </c>
    </row>
    <row r="2756" spans="1:3" x14ac:dyDescent="0.25">
      <c r="A2756" t="s">
        <v>4694</v>
      </c>
      <c r="B2756" t="s">
        <v>1519</v>
      </c>
      <c r="C2756" t="s">
        <v>1520</v>
      </c>
    </row>
    <row r="2757" spans="1:3" x14ac:dyDescent="0.25">
      <c r="A2757" t="s">
        <v>4695</v>
      </c>
      <c r="B2757" t="s">
        <v>1521</v>
      </c>
      <c r="C2757" t="s">
        <v>1522</v>
      </c>
    </row>
    <row r="2758" spans="1:3" x14ac:dyDescent="0.25">
      <c r="A2758" t="s">
        <v>4696</v>
      </c>
      <c r="B2758" t="s">
        <v>1523</v>
      </c>
      <c r="C2758" t="s">
        <v>1524</v>
      </c>
    </row>
    <row r="2759" spans="1:3" x14ac:dyDescent="0.25">
      <c r="A2759" t="s">
        <v>4697</v>
      </c>
      <c r="B2759" t="s">
        <v>1525</v>
      </c>
      <c r="C2759" t="s">
        <v>1526</v>
      </c>
    </row>
    <row r="2760" spans="1:3" x14ac:dyDescent="0.25">
      <c r="A2760" t="s">
        <v>4698</v>
      </c>
      <c r="B2760" t="s">
        <v>1527</v>
      </c>
      <c r="C2760" t="s">
        <v>1528</v>
      </c>
    </row>
    <row r="2761" spans="1:3" x14ac:dyDescent="0.25">
      <c r="A2761" t="s">
        <v>4699</v>
      </c>
      <c r="B2761" t="s">
        <v>1529</v>
      </c>
      <c r="C2761" t="s">
        <v>1530</v>
      </c>
    </row>
    <row r="2762" spans="1:3" x14ac:dyDescent="0.25">
      <c r="A2762" t="s">
        <v>4700</v>
      </c>
      <c r="B2762" t="s">
        <v>1531</v>
      </c>
      <c r="C2762" t="s">
        <v>1532</v>
      </c>
    </row>
    <row r="2763" spans="1:3" x14ac:dyDescent="0.25">
      <c r="A2763" t="s">
        <v>4701</v>
      </c>
      <c r="B2763" t="s">
        <v>1533</v>
      </c>
      <c r="C2763" t="s">
        <v>1534</v>
      </c>
    </row>
    <row r="2764" spans="1:3" x14ac:dyDescent="0.25">
      <c r="A2764" t="s">
        <v>4702</v>
      </c>
      <c r="B2764" t="s">
        <v>1535</v>
      </c>
      <c r="C2764" t="s">
        <v>1536</v>
      </c>
    </row>
    <row r="2765" spans="1:3" x14ac:dyDescent="0.25">
      <c r="A2765" t="s">
        <v>4703</v>
      </c>
      <c r="B2765" t="s">
        <v>1537</v>
      </c>
      <c r="C2765" t="s">
        <v>1538</v>
      </c>
    </row>
    <row r="2766" spans="1:3" x14ac:dyDescent="0.25">
      <c r="A2766" t="s">
        <v>4704</v>
      </c>
      <c r="B2766" t="s">
        <v>1539</v>
      </c>
      <c r="C2766" t="s">
        <v>1540</v>
      </c>
    </row>
    <row r="2767" spans="1:3" x14ac:dyDescent="0.25">
      <c r="A2767" t="s">
        <v>4705</v>
      </c>
      <c r="B2767" t="s">
        <v>1541</v>
      </c>
      <c r="C2767" t="s">
        <v>1542</v>
      </c>
    </row>
    <row r="2768" spans="1:3" x14ac:dyDescent="0.25">
      <c r="A2768" t="s">
        <v>4706</v>
      </c>
      <c r="B2768" t="s">
        <v>1543</v>
      </c>
      <c r="C2768" t="s">
        <v>1544</v>
      </c>
    </row>
    <row r="2769" spans="1:3" x14ac:dyDescent="0.25">
      <c r="A2769" t="s">
        <v>4707</v>
      </c>
      <c r="B2769" t="s">
        <v>1545</v>
      </c>
      <c r="C2769" t="s">
        <v>1546</v>
      </c>
    </row>
    <row r="2770" spans="1:3" x14ac:dyDescent="0.25">
      <c r="A2770" t="s">
        <v>4708</v>
      </c>
      <c r="B2770" t="s">
        <v>1547</v>
      </c>
      <c r="C2770" t="s">
        <v>1548</v>
      </c>
    </row>
    <row r="2771" spans="1:3" x14ac:dyDescent="0.25">
      <c r="A2771" t="s">
        <v>4709</v>
      </c>
      <c r="B2771" t="s">
        <v>1549</v>
      </c>
      <c r="C2771" t="s">
        <v>1550</v>
      </c>
    </row>
    <row r="2772" spans="1:3" x14ac:dyDescent="0.25">
      <c r="A2772" t="s">
        <v>4710</v>
      </c>
      <c r="B2772" t="s">
        <v>1551</v>
      </c>
      <c r="C2772" t="s">
        <v>1552</v>
      </c>
    </row>
    <row r="2773" spans="1:3" x14ac:dyDescent="0.25">
      <c r="A2773" t="s">
        <v>4711</v>
      </c>
      <c r="B2773" t="s">
        <v>1553</v>
      </c>
      <c r="C2773" t="s">
        <v>1554</v>
      </c>
    </row>
    <row r="2774" spans="1:3" x14ac:dyDescent="0.25">
      <c r="A2774" t="s">
        <v>4712</v>
      </c>
      <c r="B2774" t="s">
        <v>1555</v>
      </c>
      <c r="C2774" t="s">
        <v>1556</v>
      </c>
    </row>
    <row r="2775" spans="1:3" x14ac:dyDescent="0.25">
      <c r="A2775" t="s">
        <v>4713</v>
      </c>
      <c r="B2775" t="s">
        <v>1557</v>
      </c>
      <c r="C2775" t="s">
        <v>1558</v>
      </c>
    </row>
    <row r="2776" spans="1:3" x14ac:dyDescent="0.25">
      <c r="A2776" t="s">
        <v>4714</v>
      </c>
      <c r="B2776" t="s">
        <v>1559</v>
      </c>
      <c r="C2776" t="s">
        <v>1560</v>
      </c>
    </row>
    <row r="2777" spans="1:3" x14ac:dyDescent="0.25">
      <c r="A2777" t="s">
        <v>4715</v>
      </c>
      <c r="B2777" t="s">
        <v>1561</v>
      </c>
      <c r="C2777" t="s">
        <v>1562</v>
      </c>
    </row>
    <row r="2778" spans="1:3" x14ac:dyDescent="0.25">
      <c r="A2778" t="s">
        <v>4716</v>
      </c>
      <c r="B2778" t="s">
        <v>1563</v>
      </c>
      <c r="C2778" t="s">
        <v>1564</v>
      </c>
    </row>
    <row r="2779" spans="1:3" x14ac:dyDescent="0.25">
      <c r="A2779" t="s">
        <v>4717</v>
      </c>
      <c r="B2779" t="s">
        <v>1565</v>
      </c>
      <c r="C2779" t="s">
        <v>1566</v>
      </c>
    </row>
    <row r="2780" spans="1:3" x14ac:dyDescent="0.25">
      <c r="A2780" t="s">
        <v>4718</v>
      </c>
      <c r="B2780" t="s">
        <v>1567</v>
      </c>
      <c r="C2780" t="s">
        <v>1568</v>
      </c>
    </row>
    <row r="2781" spans="1:3" x14ac:dyDescent="0.25">
      <c r="A2781" t="s">
        <v>4719</v>
      </c>
      <c r="B2781" t="s">
        <v>1569</v>
      </c>
      <c r="C2781" t="s">
        <v>1570</v>
      </c>
    </row>
    <row r="2782" spans="1:3" x14ac:dyDescent="0.25">
      <c r="A2782" t="s">
        <v>4720</v>
      </c>
      <c r="B2782" t="s">
        <v>1571</v>
      </c>
      <c r="C2782" t="s">
        <v>1572</v>
      </c>
    </row>
    <row r="2783" spans="1:3" x14ac:dyDescent="0.25">
      <c r="A2783" t="s">
        <v>4721</v>
      </c>
      <c r="B2783" t="s">
        <v>1573</v>
      </c>
      <c r="C2783" t="s">
        <v>1574</v>
      </c>
    </row>
    <row r="2784" spans="1:3" x14ac:dyDescent="0.25">
      <c r="A2784" t="s">
        <v>4722</v>
      </c>
      <c r="B2784" t="s">
        <v>1575</v>
      </c>
      <c r="C2784" t="s">
        <v>1576</v>
      </c>
    </row>
    <row r="2785" spans="1:3" x14ac:dyDescent="0.25">
      <c r="A2785" t="s">
        <v>4723</v>
      </c>
      <c r="B2785" t="s">
        <v>1577</v>
      </c>
      <c r="C2785" t="s">
        <v>1578</v>
      </c>
    </row>
    <row r="2786" spans="1:3" x14ac:dyDescent="0.25">
      <c r="A2786" t="s">
        <v>4724</v>
      </c>
      <c r="B2786" t="s">
        <v>1579</v>
      </c>
      <c r="C2786" t="s">
        <v>1580</v>
      </c>
    </row>
    <row r="2787" spans="1:3" x14ac:dyDescent="0.25">
      <c r="A2787" t="s">
        <v>4725</v>
      </c>
      <c r="B2787" t="s">
        <v>1581</v>
      </c>
      <c r="C2787" t="s">
        <v>1582</v>
      </c>
    </row>
    <row r="2788" spans="1:3" x14ac:dyDescent="0.25">
      <c r="A2788" t="s">
        <v>4726</v>
      </c>
      <c r="B2788" t="s">
        <v>1583</v>
      </c>
      <c r="C2788" t="s">
        <v>1584</v>
      </c>
    </row>
    <row r="2789" spans="1:3" x14ac:dyDescent="0.25">
      <c r="A2789" t="s">
        <v>4727</v>
      </c>
      <c r="B2789" t="s">
        <v>1585</v>
      </c>
      <c r="C2789" t="s">
        <v>1586</v>
      </c>
    </row>
    <row r="2790" spans="1:3" x14ac:dyDescent="0.25">
      <c r="A2790" t="s">
        <v>4728</v>
      </c>
      <c r="B2790" t="s">
        <v>1587</v>
      </c>
      <c r="C2790" t="s">
        <v>1588</v>
      </c>
    </row>
    <row r="2791" spans="1:3" x14ac:dyDescent="0.25">
      <c r="A2791" t="s">
        <v>4729</v>
      </c>
      <c r="B2791" t="s">
        <v>1589</v>
      </c>
      <c r="C2791" t="s">
        <v>1590</v>
      </c>
    </row>
    <row r="2792" spans="1:3" x14ac:dyDescent="0.25">
      <c r="A2792" t="s">
        <v>4730</v>
      </c>
      <c r="B2792" t="s">
        <v>1591</v>
      </c>
      <c r="C2792" t="s">
        <v>1592</v>
      </c>
    </row>
    <row r="2793" spans="1:3" x14ac:dyDescent="0.25">
      <c r="A2793" t="s">
        <v>4731</v>
      </c>
      <c r="B2793" t="s">
        <v>1593</v>
      </c>
      <c r="C2793" t="s">
        <v>1594</v>
      </c>
    </row>
    <row r="2794" spans="1:3" x14ac:dyDescent="0.25">
      <c r="A2794" t="s">
        <v>4732</v>
      </c>
      <c r="B2794" t="s">
        <v>1595</v>
      </c>
      <c r="C2794" t="s">
        <v>1596</v>
      </c>
    </row>
    <row r="2795" spans="1:3" x14ac:dyDescent="0.25">
      <c r="A2795" t="s">
        <v>4733</v>
      </c>
      <c r="B2795" t="s">
        <v>1597</v>
      </c>
      <c r="C2795" t="s">
        <v>1598</v>
      </c>
    </row>
    <row r="2796" spans="1:3" x14ac:dyDescent="0.25">
      <c r="A2796" t="s">
        <v>4734</v>
      </c>
      <c r="B2796" t="s">
        <v>1599</v>
      </c>
      <c r="C2796" t="s">
        <v>1600</v>
      </c>
    </row>
    <row r="2797" spans="1:3" x14ac:dyDescent="0.25">
      <c r="A2797" t="s">
        <v>4735</v>
      </c>
      <c r="B2797" t="s">
        <v>1601</v>
      </c>
      <c r="C2797" t="s">
        <v>1602</v>
      </c>
    </row>
    <row r="2798" spans="1:3" x14ac:dyDescent="0.25">
      <c r="A2798" t="s">
        <v>4736</v>
      </c>
      <c r="B2798" t="s">
        <v>1603</v>
      </c>
      <c r="C2798" t="s">
        <v>1604</v>
      </c>
    </row>
    <row r="2799" spans="1:3" x14ac:dyDescent="0.25">
      <c r="A2799" t="s">
        <v>4737</v>
      </c>
      <c r="B2799" t="s">
        <v>1605</v>
      </c>
      <c r="C2799" t="s">
        <v>1606</v>
      </c>
    </row>
    <row r="2800" spans="1:3" x14ac:dyDescent="0.25">
      <c r="A2800" t="s">
        <v>4738</v>
      </c>
      <c r="B2800" t="s">
        <v>1607</v>
      </c>
      <c r="C2800" t="s">
        <v>1608</v>
      </c>
    </row>
    <row r="2801" spans="1:3" x14ac:dyDescent="0.25">
      <c r="A2801" t="s">
        <v>4739</v>
      </c>
      <c r="B2801" t="s">
        <v>1609</v>
      </c>
      <c r="C2801" t="s">
        <v>1610</v>
      </c>
    </row>
    <row r="2802" spans="1:3" x14ac:dyDescent="0.25">
      <c r="A2802" t="s">
        <v>4740</v>
      </c>
      <c r="B2802" t="s">
        <v>1611</v>
      </c>
      <c r="C2802" t="s">
        <v>1612</v>
      </c>
    </row>
    <row r="2803" spans="1:3" x14ac:dyDescent="0.25">
      <c r="A2803" t="s">
        <v>4741</v>
      </c>
      <c r="B2803" t="s">
        <v>1613</v>
      </c>
      <c r="C2803" t="s">
        <v>1614</v>
      </c>
    </row>
    <row r="2804" spans="1:3" x14ac:dyDescent="0.25">
      <c r="A2804" t="s">
        <v>4742</v>
      </c>
      <c r="B2804" t="s">
        <v>1615</v>
      </c>
      <c r="C2804" t="s">
        <v>1616</v>
      </c>
    </row>
    <row r="2805" spans="1:3" x14ac:dyDescent="0.25">
      <c r="A2805" t="s">
        <v>4743</v>
      </c>
      <c r="B2805" t="s">
        <v>1617</v>
      </c>
      <c r="C2805" t="s">
        <v>1618</v>
      </c>
    </row>
    <row r="2806" spans="1:3" x14ac:dyDescent="0.25">
      <c r="A2806" t="s">
        <v>4744</v>
      </c>
      <c r="B2806" t="s">
        <v>1619</v>
      </c>
      <c r="C2806" t="s">
        <v>1620</v>
      </c>
    </row>
    <row r="2807" spans="1:3" x14ac:dyDescent="0.25">
      <c r="A2807" t="s">
        <v>4745</v>
      </c>
      <c r="B2807" t="s">
        <v>1621</v>
      </c>
      <c r="C2807" t="s">
        <v>1622</v>
      </c>
    </row>
    <row r="2808" spans="1:3" x14ac:dyDescent="0.25">
      <c r="A2808" t="s">
        <v>4746</v>
      </c>
      <c r="B2808" t="s">
        <v>1623</v>
      </c>
      <c r="C2808" t="s">
        <v>1624</v>
      </c>
    </row>
    <row r="2809" spans="1:3" x14ac:dyDescent="0.25">
      <c r="A2809" t="s">
        <v>4747</v>
      </c>
      <c r="B2809" t="s">
        <v>1625</v>
      </c>
      <c r="C2809" t="s">
        <v>1626</v>
      </c>
    </row>
    <row r="2810" spans="1:3" x14ac:dyDescent="0.25">
      <c r="A2810" t="s">
        <v>4748</v>
      </c>
      <c r="B2810" t="s">
        <v>1627</v>
      </c>
      <c r="C2810" t="s">
        <v>1628</v>
      </c>
    </row>
    <row r="2811" spans="1:3" x14ac:dyDescent="0.25">
      <c r="A2811" t="s">
        <v>4749</v>
      </c>
      <c r="B2811" t="s">
        <v>1629</v>
      </c>
      <c r="C2811" t="s">
        <v>1630</v>
      </c>
    </row>
    <row r="2812" spans="1:3" x14ac:dyDescent="0.25">
      <c r="A2812" t="s">
        <v>4750</v>
      </c>
      <c r="B2812" t="s">
        <v>1631</v>
      </c>
      <c r="C2812" t="s">
        <v>1632</v>
      </c>
    </row>
    <row r="2813" spans="1:3" x14ac:dyDescent="0.25">
      <c r="A2813" t="s">
        <v>4751</v>
      </c>
      <c r="B2813" t="s">
        <v>1633</v>
      </c>
      <c r="C2813" t="s">
        <v>1634</v>
      </c>
    </row>
    <row r="2814" spans="1:3" x14ac:dyDescent="0.25">
      <c r="A2814" t="s">
        <v>4752</v>
      </c>
      <c r="B2814" t="s">
        <v>1635</v>
      </c>
      <c r="C2814" t="s">
        <v>1636</v>
      </c>
    </row>
    <row r="2815" spans="1:3" x14ac:dyDescent="0.25">
      <c r="A2815" t="s">
        <v>4753</v>
      </c>
      <c r="B2815" t="s">
        <v>1637</v>
      </c>
      <c r="C2815" t="s">
        <v>1638</v>
      </c>
    </row>
    <row r="2816" spans="1:3" x14ac:dyDescent="0.25">
      <c r="A2816" t="s">
        <v>4754</v>
      </c>
      <c r="B2816" t="s">
        <v>1639</v>
      </c>
      <c r="C2816" t="s">
        <v>1640</v>
      </c>
    </row>
    <row r="2817" spans="1:3" x14ac:dyDescent="0.25">
      <c r="A2817" t="s">
        <v>4755</v>
      </c>
      <c r="B2817" t="s">
        <v>1641</v>
      </c>
      <c r="C2817" t="s">
        <v>1642</v>
      </c>
    </row>
    <row r="2818" spans="1:3" x14ac:dyDescent="0.25">
      <c r="A2818" t="s">
        <v>4756</v>
      </c>
      <c r="B2818" t="s">
        <v>1643</v>
      </c>
      <c r="C2818" t="s">
        <v>1644</v>
      </c>
    </row>
    <row r="2819" spans="1:3" x14ac:dyDescent="0.25">
      <c r="A2819" t="s">
        <v>4757</v>
      </c>
      <c r="B2819" t="s">
        <v>1645</v>
      </c>
      <c r="C2819" t="s">
        <v>1646</v>
      </c>
    </row>
    <row r="2820" spans="1:3" x14ac:dyDescent="0.25">
      <c r="A2820" t="s">
        <v>4758</v>
      </c>
      <c r="B2820" t="s">
        <v>1647</v>
      </c>
      <c r="C2820" t="s">
        <v>1648</v>
      </c>
    </row>
    <row r="2821" spans="1:3" x14ac:dyDescent="0.25">
      <c r="A2821" t="s">
        <v>4759</v>
      </c>
      <c r="B2821" t="s">
        <v>1649</v>
      </c>
      <c r="C2821" t="s">
        <v>1650</v>
      </c>
    </row>
    <row r="2822" spans="1:3" x14ac:dyDescent="0.25">
      <c r="A2822" t="s">
        <v>4760</v>
      </c>
      <c r="B2822" t="s">
        <v>1651</v>
      </c>
      <c r="C2822" t="s">
        <v>1652</v>
      </c>
    </row>
    <row r="2823" spans="1:3" x14ac:dyDescent="0.25">
      <c r="A2823" t="s">
        <v>4761</v>
      </c>
      <c r="B2823" t="s">
        <v>1653</v>
      </c>
      <c r="C2823" t="s">
        <v>1654</v>
      </c>
    </row>
    <row r="2824" spans="1:3" x14ac:dyDescent="0.25">
      <c r="A2824" t="s">
        <v>4762</v>
      </c>
      <c r="B2824" t="s">
        <v>1655</v>
      </c>
      <c r="C2824" t="s">
        <v>1656</v>
      </c>
    </row>
    <row r="2825" spans="1:3" x14ac:dyDescent="0.25">
      <c r="A2825" t="s">
        <v>4763</v>
      </c>
      <c r="B2825" t="s">
        <v>1657</v>
      </c>
      <c r="C2825" t="s">
        <v>222</v>
      </c>
    </row>
    <row r="2826" spans="1:3" x14ac:dyDescent="0.25">
      <c r="A2826" t="s">
        <v>4764</v>
      </c>
      <c r="B2826" t="s">
        <v>1658</v>
      </c>
      <c r="C2826" t="s">
        <v>1659</v>
      </c>
    </row>
    <row r="2827" spans="1:3" x14ac:dyDescent="0.25">
      <c r="A2827" t="s">
        <v>4765</v>
      </c>
      <c r="B2827" t="s">
        <v>1660</v>
      </c>
      <c r="C2827" t="s">
        <v>1661</v>
      </c>
    </row>
    <row r="2828" spans="1:3" x14ac:dyDescent="0.25">
      <c r="A2828" t="s">
        <v>4766</v>
      </c>
      <c r="B2828" t="s">
        <v>1662</v>
      </c>
      <c r="C2828" t="s">
        <v>1663</v>
      </c>
    </row>
    <row r="2829" spans="1:3" x14ac:dyDescent="0.25">
      <c r="A2829" t="s">
        <v>4767</v>
      </c>
      <c r="B2829" t="s">
        <v>1664</v>
      </c>
      <c r="C2829" t="s">
        <v>1665</v>
      </c>
    </row>
    <row r="2830" spans="1:3" x14ac:dyDescent="0.25">
      <c r="A2830" t="s">
        <v>4768</v>
      </c>
      <c r="B2830" t="s">
        <v>1666</v>
      </c>
      <c r="C2830" t="s">
        <v>1667</v>
      </c>
    </row>
    <row r="2831" spans="1:3" x14ac:dyDescent="0.25">
      <c r="A2831" t="s">
        <v>4769</v>
      </c>
      <c r="B2831" t="s">
        <v>1668</v>
      </c>
      <c r="C2831" t="s">
        <v>1669</v>
      </c>
    </row>
    <row r="2832" spans="1:3" x14ac:dyDescent="0.25">
      <c r="A2832" t="s">
        <v>4770</v>
      </c>
      <c r="B2832" t="s">
        <v>1670</v>
      </c>
      <c r="C2832" t="s">
        <v>1671</v>
      </c>
    </row>
    <row r="2833" spans="1:3" x14ac:dyDescent="0.25">
      <c r="A2833" t="s">
        <v>4771</v>
      </c>
      <c r="B2833" t="s">
        <v>1672</v>
      </c>
      <c r="C2833" t="s">
        <v>1673</v>
      </c>
    </row>
    <row r="2834" spans="1:3" x14ac:dyDescent="0.25">
      <c r="A2834" t="s">
        <v>4772</v>
      </c>
      <c r="B2834" t="s">
        <v>1674</v>
      </c>
      <c r="C2834" t="s">
        <v>1675</v>
      </c>
    </row>
    <row r="2835" spans="1:3" x14ac:dyDescent="0.25">
      <c r="A2835" t="s">
        <v>4773</v>
      </c>
      <c r="B2835" t="s">
        <v>1676</v>
      </c>
      <c r="C2835" t="s">
        <v>1677</v>
      </c>
    </row>
    <row r="2836" spans="1:3" x14ac:dyDescent="0.25">
      <c r="A2836" t="s">
        <v>4774</v>
      </c>
      <c r="B2836" t="s">
        <v>1678</v>
      </c>
      <c r="C2836" t="s">
        <v>1679</v>
      </c>
    </row>
    <row r="2837" spans="1:3" x14ac:dyDescent="0.25">
      <c r="A2837" t="s">
        <v>4775</v>
      </c>
      <c r="B2837" t="s">
        <v>1680</v>
      </c>
      <c r="C2837" t="s">
        <v>1681</v>
      </c>
    </row>
    <row r="2838" spans="1:3" x14ac:dyDescent="0.25">
      <c r="A2838" t="s">
        <v>4776</v>
      </c>
      <c r="B2838" t="s">
        <v>1682</v>
      </c>
      <c r="C2838" t="s">
        <v>1683</v>
      </c>
    </row>
    <row r="2839" spans="1:3" x14ac:dyDescent="0.25">
      <c r="A2839" t="s">
        <v>4777</v>
      </c>
      <c r="B2839" t="s">
        <v>1684</v>
      </c>
      <c r="C2839" t="s">
        <v>1685</v>
      </c>
    </row>
    <row r="2840" spans="1:3" x14ac:dyDescent="0.25">
      <c r="A2840" t="s">
        <v>4778</v>
      </c>
      <c r="B2840" t="s">
        <v>1686</v>
      </c>
      <c r="C2840" t="s">
        <v>1687</v>
      </c>
    </row>
    <row r="2841" spans="1:3" x14ac:dyDescent="0.25">
      <c r="A2841" t="s">
        <v>4779</v>
      </c>
      <c r="B2841" t="s">
        <v>1688</v>
      </c>
      <c r="C2841" t="s">
        <v>1689</v>
      </c>
    </row>
    <row r="2842" spans="1:3" x14ac:dyDescent="0.25">
      <c r="A2842" t="s">
        <v>4780</v>
      </c>
      <c r="B2842" t="s">
        <v>1690</v>
      </c>
      <c r="C2842" t="s">
        <v>1691</v>
      </c>
    </row>
    <row r="2843" spans="1:3" x14ac:dyDescent="0.25">
      <c r="A2843" t="s">
        <v>4781</v>
      </c>
      <c r="B2843" t="s">
        <v>1692</v>
      </c>
      <c r="C2843" t="s">
        <v>1693</v>
      </c>
    </row>
    <row r="2844" spans="1:3" x14ac:dyDescent="0.25">
      <c r="A2844" t="s">
        <v>4782</v>
      </c>
      <c r="B2844" t="s">
        <v>1694</v>
      </c>
      <c r="C2844" t="s">
        <v>1695</v>
      </c>
    </row>
    <row r="2845" spans="1:3" x14ac:dyDescent="0.25">
      <c r="A2845" t="s">
        <v>4783</v>
      </c>
      <c r="B2845" t="s">
        <v>1696</v>
      </c>
      <c r="C2845" t="s">
        <v>1697</v>
      </c>
    </row>
    <row r="2846" spans="1:3" x14ac:dyDescent="0.25">
      <c r="A2846" t="s">
        <v>4784</v>
      </c>
      <c r="B2846" t="s">
        <v>1698</v>
      </c>
      <c r="C2846" t="s">
        <v>1699</v>
      </c>
    </row>
    <row r="2847" spans="1:3" x14ac:dyDescent="0.25">
      <c r="A2847" t="s">
        <v>4785</v>
      </c>
      <c r="B2847" t="s">
        <v>1700</v>
      </c>
      <c r="C2847" t="s">
        <v>1701</v>
      </c>
    </row>
    <row r="2848" spans="1:3" x14ac:dyDescent="0.25">
      <c r="A2848" t="s">
        <v>4786</v>
      </c>
      <c r="B2848" t="s">
        <v>1702</v>
      </c>
      <c r="C2848" t="s">
        <v>1703</v>
      </c>
    </row>
    <row r="2849" spans="1:3" x14ac:dyDescent="0.25">
      <c r="A2849" t="s">
        <v>4787</v>
      </c>
      <c r="B2849" t="s">
        <v>1704</v>
      </c>
      <c r="C2849" t="s">
        <v>1705</v>
      </c>
    </row>
    <row r="2850" spans="1:3" x14ac:dyDescent="0.25">
      <c r="A2850" t="s">
        <v>4788</v>
      </c>
      <c r="B2850" t="s">
        <v>1706</v>
      </c>
      <c r="C2850" t="s">
        <v>1707</v>
      </c>
    </row>
    <row r="2851" spans="1:3" x14ac:dyDescent="0.25">
      <c r="A2851" t="s">
        <v>4789</v>
      </c>
      <c r="B2851" t="s">
        <v>1708</v>
      </c>
      <c r="C2851" t="s">
        <v>1709</v>
      </c>
    </row>
    <row r="2852" spans="1:3" x14ac:dyDescent="0.25">
      <c r="A2852" t="s">
        <v>4790</v>
      </c>
      <c r="B2852" t="s">
        <v>1710</v>
      </c>
      <c r="C2852" t="s">
        <v>1711</v>
      </c>
    </row>
    <row r="2853" spans="1:3" x14ac:dyDescent="0.25">
      <c r="A2853" t="s">
        <v>4791</v>
      </c>
      <c r="B2853" t="s">
        <v>1712</v>
      </c>
      <c r="C2853" t="s">
        <v>1713</v>
      </c>
    </row>
    <row r="2854" spans="1:3" x14ac:dyDescent="0.25">
      <c r="A2854" t="s">
        <v>4792</v>
      </c>
      <c r="B2854" t="s">
        <v>1714</v>
      </c>
      <c r="C2854" t="s">
        <v>1715</v>
      </c>
    </row>
    <row r="2855" spans="1:3" x14ac:dyDescent="0.25">
      <c r="A2855" t="s">
        <v>4793</v>
      </c>
      <c r="B2855" t="s">
        <v>1716</v>
      </c>
      <c r="C2855" t="s">
        <v>1717</v>
      </c>
    </row>
    <row r="2856" spans="1:3" x14ac:dyDescent="0.25">
      <c r="A2856" t="s">
        <v>4794</v>
      </c>
      <c r="B2856" t="s">
        <v>1718</v>
      </c>
      <c r="C2856" t="s">
        <v>1719</v>
      </c>
    </row>
    <row r="2857" spans="1:3" x14ac:dyDescent="0.25">
      <c r="A2857" t="s">
        <v>4795</v>
      </c>
      <c r="B2857" t="s">
        <v>1720</v>
      </c>
      <c r="C2857" t="s">
        <v>1721</v>
      </c>
    </row>
    <row r="2858" spans="1:3" x14ac:dyDescent="0.25">
      <c r="A2858" t="s">
        <v>4796</v>
      </c>
      <c r="B2858" t="s">
        <v>1722</v>
      </c>
      <c r="C2858" t="s">
        <v>1723</v>
      </c>
    </row>
    <row r="2859" spans="1:3" x14ac:dyDescent="0.25">
      <c r="A2859" t="s">
        <v>4797</v>
      </c>
      <c r="B2859" t="s">
        <v>1724</v>
      </c>
      <c r="C2859" t="s">
        <v>1725</v>
      </c>
    </row>
    <row r="2860" spans="1:3" x14ac:dyDescent="0.25">
      <c r="A2860" t="s">
        <v>4798</v>
      </c>
      <c r="B2860" t="s">
        <v>1726</v>
      </c>
      <c r="C2860" t="s">
        <v>1727</v>
      </c>
    </row>
    <row r="2861" spans="1:3" x14ac:dyDescent="0.25">
      <c r="A2861" t="s">
        <v>4799</v>
      </c>
      <c r="B2861" t="s">
        <v>1728</v>
      </c>
      <c r="C2861" t="s">
        <v>1729</v>
      </c>
    </row>
    <row r="2862" spans="1:3" x14ac:dyDescent="0.25">
      <c r="A2862" t="s">
        <v>4800</v>
      </c>
      <c r="B2862" t="s">
        <v>1730</v>
      </c>
      <c r="C2862" t="s">
        <v>1731</v>
      </c>
    </row>
    <row r="2863" spans="1:3" x14ac:dyDescent="0.25">
      <c r="A2863" t="s">
        <v>4801</v>
      </c>
      <c r="B2863" t="s">
        <v>1732</v>
      </c>
      <c r="C2863" t="s">
        <v>1733</v>
      </c>
    </row>
    <row r="2864" spans="1:3" x14ac:dyDescent="0.25">
      <c r="A2864" t="s">
        <v>4802</v>
      </c>
      <c r="B2864" t="s">
        <v>1734</v>
      </c>
      <c r="C2864" t="s">
        <v>1735</v>
      </c>
    </row>
    <row r="2865" spans="1:3" x14ac:dyDescent="0.25">
      <c r="A2865" t="s">
        <v>4803</v>
      </c>
      <c r="B2865" t="s">
        <v>1736</v>
      </c>
      <c r="C2865" t="s">
        <v>1737</v>
      </c>
    </row>
    <row r="2866" spans="1:3" x14ac:dyDescent="0.25">
      <c r="A2866" t="s">
        <v>4804</v>
      </c>
      <c r="B2866" t="s">
        <v>1738</v>
      </c>
      <c r="C2866" t="s">
        <v>1739</v>
      </c>
    </row>
    <row r="2867" spans="1:3" x14ac:dyDescent="0.25">
      <c r="A2867" t="s">
        <v>4805</v>
      </c>
      <c r="B2867" t="s">
        <v>1740</v>
      </c>
      <c r="C2867" t="s">
        <v>1741</v>
      </c>
    </row>
    <row r="2868" spans="1:3" x14ac:dyDescent="0.25">
      <c r="A2868" t="s">
        <v>4806</v>
      </c>
      <c r="B2868" t="s">
        <v>1742</v>
      </c>
      <c r="C2868" t="s">
        <v>1743</v>
      </c>
    </row>
    <row r="2869" spans="1:3" x14ac:dyDescent="0.25">
      <c r="A2869" t="s">
        <v>4807</v>
      </c>
      <c r="B2869" t="s">
        <v>1744</v>
      </c>
      <c r="C2869" t="s">
        <v>1745</v>
      </c>
    </row>
    <row r="2870" spans="1:3" x14ac:dyDescent="0.25">
      <c r="A2870" t="s">
        <v>4808</v>
      </c>
      <c r="B2870" t="s">
        <v>1746</v>
      </c>
      <c r="C2870" t="s">
        <v>1747</v>
      </c>
    </row>
    <row r="2871" spans="1:3" x14ac:dyDescent="0.25">
      <c r="A2871" t="s">
        <v>4809</v>
      </c>
      <c r="B2871" t="s">
        <v>1748</v>
      </c>
      <c r="C2871" t="s">
        <v>1749</v>
      </c>
    </row>
    <row r="2872" spans="1:3" x14ac:dyDescent="0.25">
      <c r="A2872" t="s">
        <v>4810</v>
      </c>
      <c r="B2872" t="s">
        <v>1750</v>
      </c>
      <c r="C2872" t="s">
        <v>1751</v>
      </c>
    </row>
    <row r="2873" spans="1:3" x14ac:dyDescent="0.25">
      <c r="A2873" t="s">
        <v>4811</v>
      </c>
      <c r="B2873" t="s">
        <v>1752</v>
      </c>
      <c r="C2873" t="s">
        <v>1753</v>
      </c>
    </row>
    <row r="2874" spans="1:3" x14ac:dyDescent="0.25">
      <c r="A2874" t="s">
        <v>4812</v>
      </c>
      <c r="B2874" t="s">
        <v>1754</v>
      </c>
      <c r="C2874" t="s">
        <v>1755</v>
      </c>
    </row>
    <row r="2875" spans="1:3" x14ac:dyDescent="0.25">
      <c r="A2875" t="s">
        <v>4813</v>
      </c>
      <c r="B2875" t="s">
        <v>1756</v>
      </c>
      <c r="C2875" t="s">
        <v>1757</v>
      </c>
    </row>
    <row r="2876" spans="1:3" x14ac:dyDescent="0.25">
      <c r="A2876" t="s">
        <v>4814</v>
      </c>
      <c r="B2876" t="s">
        <v>1758</v>
      </c>
      <c r="C2876" t="s">
        <v>1759</v>
      </c>
    </row>
    <row r="2877" spans="1:3" x14ac:dyDescent="0.25">
      <c r="A2877" t="s">
        <v>4815</v>
      </c>
      <c r="B2877" t="s">
        <v>1760</v>
      </c>
      <c r="C2877" t="s">
        <v>1761</v>
      </c>
    </row>
    <row r="2878" spans="1:3" x14ac:dyDescent="0.25">
      <c r="A2878" t="s">
        <v>4816</v>
      </c>
      <c r="B2878" t="s">
        <v>1762</v>
      </c>
      <c r="C2878" t="s">
        <v>1763</v>
      </c>
    </row>
    <row r="2879" spans="1:3" x14ac:dyDescent="0.25">
      <c r="A2879" t="s">
        <v>4817</v>
      </c>
      <c r="B2879" t="s">
        <v>1764</v>
      </c>
      <c r="C2879" t="s">
        <v>1765</v>
      </c>
    </row>
    <row r="2880" spans="1:3" x14ac:dyDescent="0.25">
      <c r="A2880" t="s">
        <v>4818</v>
      </c>
      <c r="B2880" t="s">
        <v>1766</v>
      </c>
      <c r="C2880" t="s">
        <v>1767</v>
      </c>
    </row>
    <row r="2881" spans="1:3" x14ac:dyDescent="0.25">
      <c r="A2881" t="s">
        <v>4819</v>
      </c>
      <c r="B2881" t="s">
        <v>1768</v>
      </c>
      <c r="C2881" t="s">
        <v>1769</v>
      </c>
    </row>
    <row r="2882" spans="1:3" x14ac:dyDescent="0.25">
      <c r="A2882" t="s">
        <v>4820</v>
      </c>
      <c r="B2882" t="s">
        <v>1770</v>
      </c>
      <c r="C2882" t="s">
        <v>1771</v>
      </c>
    </row>
    <row r="2883" spans="1:3" x14ac:dyDescent="0.25">
      <c r="A2883" t="s">
        <v>4821</v>
      </c>
      <c r="B2883" t="s">
        <v>1772</v>
      </c>
      <c r="C2883" t="s">
        <v>1773</v>
      </c>
    </row>
    <row r="2884" spans="1:3" x14ac:dyDescent="0.25">
      <c r="A2884" t="s">
        <v>4822</v>
      </c>
      <c r="B2884" t="s">
        <v>1774</v>
      </c>
      <c r="C2884" t="s">
        <v>1775</v>
      </c>
    </row>
    <row r="2885" spans="1:3" x14ac:dyDescent="0.25">
      <c r="A2885" t="s">
        <v>4823</v>
      </c>
      <c r="B2885" t="s">
        <v>1776</v>
      </c>
      <c r="C2885" t="s">
        <v>1777</v>
      </c>
    </row>
    <row r="2886" spans="1:3" x14ac:dyDescent="0.25">
      <c r="A2886" t="s">
        <v>4824</v>
      </c>
      <c r="B2886" t="s">
        <v>1778</v>
      </c>
      <c r="C2886" t="s">
        <v>1779</v>
      </c>
    </row>
    <row r="2887" spans="1:3" x14ac:dyDescent="0.25">
      <c r="A2887" t="s">
        <v>4825</v>
      </c>
      <c r="B2887" t="s">
        <v>1780</v>
      </c>
      <c r="C2887" t="s">
        <v>1781</v>
      </c>
    </row>
    <row r="2888" spans="1:3" x14ac:dyDescent="0.25">
      <c r="A2888" t="s">
        <v>4826</v>
      </c>
      <c r="B2888" t="s">
        <v>1782</v>
      </c>
      <c r="C2888" t="s">
        <v>1783</v>
      </c>
    </row>
    <row r="2889" spans="1:3" x14ac:dyDescent="0.25">
      <c r="A2889" t="s">
        <v>4827</v>
      </c>
      <c r="B2889" t="s">
        <v>1784</v>
      </c>
      <c r="C2889" t="s">
        <v>1785</v>
      </c>
    </row>
    <row r="2890" spans="1:3" x14ac:dyDescent="0.25">
      <c r="A2890" t="s">
        <v>4828</v>
      </c>
      <c r="B2890" t="s">
        <v>1786</v>
      </c>
      <c r="C2890" t="s">
        <v>1787</v>
      </c>
    </row>
    <row r="2891" spans="1:3" x14ac:dyDescent="0.25">
      <c r="A2891" t="s">
        <v>4829</v>
      </c>
      <c r="B2891" t="s">
        <v>1788</v>
      </c>
      <c r="C2891" t="s">
        <v>1789</v>
      </c>
    </row>
    <row r="2892" spans="1:3" x14ac:dyDescent="0.25">
      <c r="A2892" t="s">
        <v>4830</v>
      </c>
      <c r="B2892" t="s">
        <v>1790</v>
      </c>
      <c r="C2892" t="s">
        <v>1791</v>
      </c>
    </row>
    <row r="2893" spans="1:3" x14ac:dyDescent="0.25">
      <c r="A2893" t="s">
        <v>4831</v>
      </c>
      <c r="B2893" t="s">
        <v>1792</v>
      </c>
      <c r="C2893" t="s">
        <v>1793</v>
      </c>
    </row>
    <row r="2894" spans="1:3" x14ac:dyDescent="0.25">
      <c r="A2894" t="s">
        <v>4832</v>
      </c>
      <c r="B2894" t="s">
        <v>1794</v>
      </c>
      <c r="C2894" t="s">
        <v>1795</v>
      </c>
    </row>
    <row r="2895" spans="1:3" x14ac:dyDescent="0.25">
      <c r="A2895" t="s">
        <v>4833</v>
      </c>
      <c r="B2895" t="s">
        <v>1796</v>
      </c>
      <c r="C2895" t="s">
        <v>1797</v>
      </c>
    </row>
    <row r="2896" spans="1:3" x14ac:dyDescent="0.25">
      <c r="A2896" t="s">
        <v>4834</v>
      </c>
      <c r="B2896" t="s">
        <v>1798</v>
      </c>
      <c r="C2896" t="s">
        <v>1799</v>
      </c>
    </row>
    <row r="2897" spans="1:3" x14ac:dyDescent="0.25">
      <c r="A2897" t="s">
        <v>4835</v>
      </c>
      <c r="B2897" t="s">
        <v>1800</v>
      </c>
      <c r="C2897" t="s">
        <v>1801</v>
      </c>
    </row>
    <row r="2898" spans="1:3" x14ac:dyDescent="0.25">
      <c r="A2898" t="s">
        <v>4836</v>
      </c>
      <c r="B2898" t="s">
        <v>1802</v>
      </c>
      <c r="C2898" t="s">
        <v>1803</v>
      </c>
    </row>
    <row r="2899" spans="1:3" x14ac:dyDescent="0.25">
      <c r="A2899" t="s">
        <v>4837</v>
      </c>
      <c r="B2899" t="s">
        <v>1804</v>
      </c>
      <c r="C2899" t="s">
        <v>1805</v>
      </c>
    </row>
    <row r="2900" spans="1:3" x14ac:dyDescent="0.25">
      <c r="A2900" t="s">
        <v>4838</v>
      </c>
      <c r="B2900" t="s">
        <v>1806</v>
      </c>
      <c r="C2900" t="s">
        <v>1807</v>
      </c>
    </row>
    <row r="2901" spans="1:3" x14ac:dyDescent="0.25">
      <c r="A2901" t="s">
        <v>4839</v>
      </c>
      <c r="B2901" t="s">
        <v>1808</v>
      </c>
      <c r="C2901" t="s">
        <v>1801</v>
      </c>
    </row>
    <row r="2902" spans="1:3" x14ac:dyDescent="0.25">
      <c r="A2902" t="s">
        <v>4840</v>
      </c>
      <c r="B2902" t="s">
        <v>1809</v>
      </c>
      <c r="C2902" t="s">
        <v>1810</v>
      </c>
    </row>
    <row r="2903" spans="1:3" x14ac:dyDescent="0.25">
      <c r="A2903" t="s">
        <v>4841</v>
      </c>
      <c r="B2903" t="s">
        <v>1811</v>
      </c>
      <c r="C2903" t="s">
        <v>1812</v>
      </c>
    </row>
    <row r="2904" spans="1:3" x14ac:dyDescent="0.25">
      <c r="A2904" t="s">
        <v>4842</v>
      </c>
      <c r="B2904" t="s">
        <v>1813</v>
      </c>
      <c r="C2904" t="s">
        <v>1814</v>
      </c>
    </row>
    <row r="2905" spans="1:3" x14ac:dyDescent="0.25">
      <c r="A2905" t="s">
        <v>4843</v>
      </c>
      <c r="B2905" t="s">
        <v>1815</v>
      </c>
      <c r="C2905" t="s">
        <v>1816</v>
      </c>
    </row>
    <row r="2906" spans="1:3" x14ac:dyDescent="0.25">
      <c r="A2906" t="s">
        <v>4844</v>
      </c>
      <c r="B2906" t="s">
        <v>1817</v>
      </c>
      <c r="C2906" t="s">
        <v>1818</v>
      </c>
    </row>
    <row r="2907" spans="1:3" x14ac:dyDescent="0.25">
      <c r="A2907" t="s">
        <v>4845</v>
      </c>
      <c r="B2907" t="s">
        <v>1819</v>
      </c>
      <c r="C2907" t="s">
        <v>1820</v>
      </c>
    </row>
    <row r="2908" spans="1:3" x14ac:dyDescent="0.25">
      <c r="A2908" t="s">
        <v>4846</v>
      </c>
      <c r="B2908" t="s">
        <v>1821</v>
      </c>
      <c r="C2908" t="s">
        <v>1822</v>
      </c>
    </row>
    <row r="2909" spans="1:3" x14ac:dyDescent="0.25">
      <c r="A2909" t="s">
        <v>4847</v>
      </c>
      <c r="B2909" t="s">
        <v>1823</v>
      </c>
      <c r="C2909" t="s">
        <v>1824</v>
      </c>
    </row>
    <row r="2910" spans="1:3" x14ac:dyDescent="0.25">
      <c r="A2910" t="s">
        <v>4848</v>
      </c>
      <c r="B2910" t="s">
        <v>1825</v>
      </c>
      <c r="C2910" t="s">
        <v>1826</v>
      </c>
    </row>
    <row r="2911" spans="1:3" x14ac:dyDescent="0.25">
      <c r="A2911" t="s">
        <v>4849</v>
      </c>
      <c r="B2911" t="s">
        <v>1827</v>
      </c>
      <c r="C2911" t="s">
        <v>1828</v>
      </c>
    </row>
    <row r="2912" spans="1:3" x14ac:dyDescent="0.25">
      <c r="A2912" t="s">
        <v>4850</v>
      </c>
      <c r="B2912" t="s">
        <v>1829</v>
      </c>
      <c r="C2912" t="s">
        <v>1830</v>
      </c>
    </row>
    <row r="2913" spans="1:3" x14ac:dyDescent="0.25">
      <c r="A2913" t="s">
        <v>4851</v>
      </c>
      <c r="B2913" t="s">
        <v>1831</v>
      </c>
      <c r="C2913" t="s">
        <v>1832</v>
      </c>
    </row>
    <row r="2914" spans="1:3" x14ac:dyDescent="0.25">
      <c r="A2914" t="s">
        <v>4852</v>
      </c>
      <c r="B2914" t="s">
        <v>1833</v>
      </c>
      <c r="C2914" t="s">
        <v>1834</v>
      </c>
    </row>
    <row r="2915" spans="1:3" x14ac:dyDescent="0.25">
      <c r="A2915" t="s">
        <v>4853</v>
      </c>
      <c r="B2915" t="s">
        <v>1835</v>
      </c>
      <c r="C2915" t="s">
        <v>1836</v>
      </c>
    </row>
    <row r="2916" spans="1:3" x14ac:dyDescent="0.25">
      <c r="A2916" t="s">
        <v>4854</v>
      </c>
      <c r="B2916" t="s">
        <v>1837</v>
      </c>
      <c r="C2916" t="s">
        <v>1838</v>
      </c>
    </row>
    <row r="2917" spans="1:3" x14ac:dyDescent="0.25">
      <c r="A2917" t="s">
        <v>4855</v>
      </c>
      <c r="B2917" t="s">
        <v>1839</v>
      </c>
      <c r="C2917" t="s">
        <v>1840</v>
      </c>
    </row>
    <row r="2918" spans="1:3" x14ac:dyDescent="0.25">
      <c r="A2918" t="s">
        <v>4856</v>
      </c>
      <c r="B2918" t="s">
        <v>1841</v>
      </c>
      <c r="C2918" t="s">
        <v>1842</v>
      </c>
    </row>
    <row r="2919" spans="1:3" x14ac:dyDescent="0.25">
      <c r="A2919" t="s">
        <v>4857</v>
      </c>
      <c r="B2919" t="s">
        <v>1843</v>
      </c>
      <c r="C2919" t="s">
        <v>1844</v>
      </c>
    </row>
    <row r="2920" spans="1:3" x14ac:dyDescent="0.25">
      <c r="A2920" t="s">
        <v>4858</v>
      </c>
      <c r="B2920" t="s">
        <v>1845</v>
      </c>
      <c r="C2920" t="s">
        <v>1846</v>
      </c>
    </row>
    <row r="2921" spans="1:3" x14ac:dyDescent="0.25">
      <c r="A2921" t="s">
        <v>4859</v>
      </c>
      <c r="B2921" t="s">
        <v>1847</v>
      </c>
      <c r="C2921" t="s">
        <v>1848</v>
      </c>
    </row>
    <row r="2922" spans="1:3" x14ac:dyDescent="0.25">
      <c r="A2922" t="s">
        <v>4860</v>
      </c>
      <c r="B2922" t="s">
        <v>1849</v>
      </c>
      <c r="C2922" t="s">
        <v>1850</v>
      </c>
    </row>
    <row r="2923" spans="1:3" x14ac:dyDescent="0.25">
      <c r="A2923" t="s">
        <v>4861</v>
      </c>
      <c r="B2923" t="s">
        <v>1851</v>
      </c>
      <c r="C2923" t="s">
        <v>1852</v>
      </c>
    </row>
    <row r="2924" spans="1:3" x14ac:dyDescent="0.25">
      <c r="A2924" t="s">
        <v>4862</v>
      </c>
      <c r="B2924" t="s">
        <v>1853</v>
      </c>
      <c r="C2924" t="s">
        <v>1854</v>
      </c>
    </row>
    <row r="2925" spans="1:3" x14ac:dyDescent="0.25">
      <c r="A2925" t="s">
        <v>4863</v>
      </c>
      <c r="B2925" t="s">
        <v>1855</v>
      </c>
      <c r="C2925" t="s">
        <v>1856</v>
      </c>
    </row>
    <row r="2926" spans="1:3" x14ac:dyDescent="0.25">
      <c r="A2926" t="s">
        <v>4864</v>
      </c>
      <c r="B2926" t="s">
        <v>1857</v>
      </c>
      <c r="C2926" t="s">
        <v>1858</v>
      </c>
    </row>
    <row r="2927" spans="1:3" x14ac:dyDescent="0.25">
      <c r="A2927" t="s">
        <v>4865</v>
      </c>
      <c r="B2927" t="s">
        <v>1859</v>
      </c>
      <c r="C2927" t="s">
        <v>1801</v>
      </c>
    </row>
    <row r="2928" spans="1:3" x14ac:dyDescent="0.25">
      <c r="A2928" t="s">
        <v>4866</v>
      </c>
      <c r="B2928" t="s">
        <v>1860</v>
      </c>
      <c r="C2928" t="s">
        <v>1861</v>
      </c>
    </row>
    <row r="2929" spans="1:3" x14ac:dyDescent="0.25">
      <c r="A2929" t="s">
        <v>4867</v>
      </c>
      <c r="B2929" t="s">
        <v>1862</v>
      </c>
      <c r="C2929" t="s">
        <v>1863</v>
      </c>
    </row>
    <row r="2930" spans="1:3" x14ac:dyDescent="0.25">
      <c r="A2930" t="s">
        <v>4868</v>
      </c>
      <c r="B2930" t="s">
        <v>1864</v>
      </c>
      <c r="C2930" t="s">
        <v>1865</v>
      </c>
    </row>
    <row r="2931" spans="1:3" x14ac:dyDescent="0.25">
      <c r="A2931" t="s">
        <v>4869</v>
      </c>
      <c r="B2931" t="s">
        <v>1866</v>
      </c>
      <c r="C2931" t="s">
        <v>1867</v>
      </c>
    </row>
    <row r="2932" spans="1:3" x14ac:dyDescent="0.25">
      <c r="A2932" t="s">
        <v>4870</v>
      </c>
      <c r="B2932" t="s">
        <v>1868</v>
      </c>
      <c r="C2932" t="s">
        <v>1304</v>
      </c>
    </row>
    <row r="2933" spans="1:3" x14ac:dyDescent="0.25">
      <c r="A2933" t="s">
        <v>4871</v>
      </c>
      <c r="B2933" t="s">
        <v>1869</v>
      </c>
      <c r="C2933" t="s">
        <v>1870</v>
      </c>
    </row>
    <row r="2934" spans="1:3" x14ac:dyDescent="0.25">
      <c r="A2934" t="s">
        <v>4872</v>
      </c>
      <c r="B2934" t="s">
        <v>1871</v>
      </c>
      <c r="C2934" t="s">
        <v>1872</v>
      </c>
    </row>
    <row r="2935" spans="1:3" x14ac:dyDescent="0.25">
      <c r="A2935" t="s">
        <v>4873</v>
      </c>
      <c r="B2935" t="s">
        <v>1873</v>
      </c>
      <c r="C2935" t="s">
        <v>1874</v>
      </c>
    </row>
    <row r="2936" spans="1:3" x14ac:dyDescent="0.25">
      <c r="A2936" t="s">
        <v>4874</v>
      </c>
      <c r="B2936" t="s">
        <v>1875</v>
      </c>
      <c r="C2936" t="s">
        <v>1876</v>
      </c>
    </row>
    <row r="2937" spans="1:3" x14ac:dyDescent="0.25">
      <c r="A2937" t="s">
        <v>4875</v>
      </c>
      <c r="B2937" t="s">
        <v>1877</v>
      </c>
      <c r="C2937" t="s">
        <v>1878</v>
      </c>
    </row>
    <row r="2938" spans="1:3" x14ac:dyDescent="0.25">
      <c r="A2938" t="s">
        <v>4876</v>
      </c>
      <c r="B2938" t="s">
        <v>1879</v>
      </c>
      <c r="C2938" t="s">
        <v>1880</v>
      </c>
    </row>
    <row r="2939" spans="1:3" x14ac:dyDescent="0.25">
      <c r="A2939" t="s">
        <v>4877</v>
      </c>
      <c r="B2939" t="s">
        <v>1881</v>
      </c>
      <c r="C2939" t="s">
        <v>1882</v>
      </c>
    </row>
    <row r="2940" spans="1:3" x14ac:dyDescent="0.25">
      <c r="A2940" t="s">
        <v>4878</v>
      </c>
      <c r="B2940" t="s">
        <v>1883</v>
      </c>
      <c r="C2940" t="s">
        <v>1884</v>
      </c>
    </row>
    <row r="2941" spans="1:3" x14ac:dyDescent="0.25">
      <c r="A2941" t="s">
        <v>4879</v>
      </c>
      <c r="B2941" t="s">
        <v>1885</v>
      </c>
      <c r="C2941" t="s">
        <v>1886</v>
      </c>
    </row>
    <row r="2942" spans="1:3" x14ac:dyDescent="0.25">
      <c r="A2942" t="s">
        <v>4880</v>
      </c>
      <c r="B2942" t="s">
        <v>1887</v>
      </c>
      <c r="C2942" t="s">
        <v>1888</v>
      </c>
    </row>
    <row r="2943" spans="1:3" x14ac:dyDescent="0.25">
      <c r="A2943" t="s">
        <v>4881</v>
      </c>
      <c r="B2943" t="s">
        <v>1889</v>
      </c>
      <c r="C2943" t="s">
        <v>1890</v>
      </c>
    </row>
    <row r="2944" spans="1:3" x14ac:dyDescent="0.25">
      <c r="A2944" t="s">
        <v>4882</v>
      </c>
      <c r="B2944" t="s">
        <v>1891</v>
      </c>
      <c r="C2944" t="s">
        <v>1892</v>
      </c>
    </row>
    <row r="2945" spans="1:3" x14ac:dyDescent="0.25">
      <c r="A2945" t="s">
        <v>4883</v>
      </c>
      <c r="B2945" t="s">
        <v>1893</v>
      </c>
      <c r="C2945" t="s">
        <v>1894</v>
      </c>
    </row>
    <row r="2946" spans="1:3" x14ac:dyDescent="0.25">
      <c r="A2946" t="s">
        <v>4884</v>
      </c>
      <c r="B2946" t="s">
        <v>1895</v>
      </c>
      <c r="C2946" t="s">
        <v>1896</v>
      </c>
    </row>
    <row r="2947" spans="1:3" x14ac:dyDescent="0.25">
      <c r="A2947" t="s">
        <v>4885</v>
      </c>
      <c r="B2947" t="s">
        <v>1897</v>
      </c>
      <c r="C2947" t="s">
        <v>1898</v>
      </c>
    </row>
    <row r="2948" spans="1:3" x14ac:dyDescent="0.25">
      <c r="A2948" t="s">
        <v>4886</v>
      </c>
      <c r="B2948" t="s">
        <v>1899</v>
      </c>
      <c r="C2948" t="s">
        <v>1900</v>
      </c>
    </row>
    <row r="2949" spans="1:3" x14ac:dyDescent="0.25">
      <c r="A2949" t="s">
        <v>4887</v>
      </c>
      <c r="B2949" t="s">
        <v>1901</v>
      </c>
      <c r="C2949" t="s">
        <v>1902</v>
      </c>
    </row>
    <row r="2950" spans="1:3" x14ac:dyDescent="0.25">
      <c r="A2950" t="s">
        <v>4888</v>
      </c>
      <c r="B2950" t="s">
        <v>1903</v>
      </c>
      <c r="C2950" t="s">
        <v>1904</v>
      </c>
    </row>
    <row r="2951" spans="1:3" x14ac:dyDescent="0.25">
      <c r="A2951" t="s">
        <v>4889</v>
      </c>
      <c r="B2951" t="s">
        <v>1905</v>
      </c>
      <c r="C2951" t="s">
        <v>1906</v>
      </c>
    </row>
    <row r="2952" spans="1:3" x14ac:dyDescent="0.25">
      <c r="A2952" t="s">
        <v>4890</v>
      </c>
      <c r="B2952" t="s">
        <v>1907</v>
      </c>
      <c r="C2952" t="s">
        <v>1908</v>
      </c>
    </row>
    <row r="2953" spans="1:3" x14ac:dyDescent="0.25">
      <c r="A2953" t="s">
        <v>4891</v>
      </c>
      <c r="B2953" t="s">
        <v>1909</v>
      </c>
      <c r="C2953" t="s">
        <v>1910</v>
      </c>
    </row>
    <row r="2954" spans="1:3" x14ac:dyDescent="0.25">
      <c r="A2954" t="s">
        <v>4892</v>
      </c>
      <c r="B2954" t="s">
        <v>1911</v>
      </c>
      <c r="C2954" t="s">
        <v>1912</v>
      </c>
    </row>
    <row r="2955" spans="1:3" x14ac:dyDescent="0.25">
      <c r="A2955" t="s">
        <v>4893</v>
      </c>
      <c r="B2955" t="s">
        <v>1913</v>
      </c>
      <c r="C2955" t="s">
        <v>1914</v>
      </c>
    </row>
    <row r="2956" spans="1:3" x14ac:dyDescent="0.25">
      <c r="A2956" t="s">
        <v>4894</v>
      </c>
      <c r="B2956" t="s">
        <v>1915</v>
      </c>
      <c r="C2956" t="s">
        <v>1916</v>
      </c>
    </row>
    <row r="2957" spans="1:3" x14ac:dyDescent="0.25">
      <c r="A2957" t="s">
        <v>4895</v>
      </c>
      <c r="B2957" t="s">
        <v>1917</v>
      </c>
      <c r="C2957" t="s">
        <v>1918</v>
      </c>
    </row>
    <row r="2958" spans="1:3" x14ac:dyDescent="0.25">
      <c r="A2958" t="s">
        <v>4896</v>
      </c>
      <c r="B2958" t="s">
        <v>1919</v>
      </c>
      <c r="C2958" t="s">
        <v>1920</v>
      </c>
    </row>
    <row r="2959" spans="1:3" x14ac:dyDescent="0.25">
      <c r="A2959" t="s">
        <v>4897</v>
      </c>
      <c r="B2959" t="s">
        <v>1921</v>
      </c>
      <c r="C2959" t="s">
        <v>1922</v>
      </c>
    </row>
    <row r="2960" spans="1:3" x14ac:dyDescent="0.25">
      <c r="A2960" t="s">
        <v>4898</v>
      </c>
      <c r="B2960" t="s">
        <v>1923</v>
      </c>
      <c r="C2960" t="s">
        <v>1924</v>
      </c>
    </row>
    <row r="2961" spans="1:3" x14ac:dyDescent="0.25">
      <c r="A2961" t="s">
        <v>4899</v>
      </c>
      <c r="B2961" t="s">
        <v>1925</v>
      </c>
      <c r="C2961" t="s">
        <v>1926</v>
      </c>
    </row>
    <row r="2962" spans="1:3" x14ac:dyDescent="0.25">
      <c r="A2962" t="s">
        <v>4900</v>
      </c>
      <c r="B2962" t="s">
        <v>1927</v>
      </c>
      <c r="C2962" t="s">
        <v>1928</v>
      </c>
    </row>
    <row r="2963" spans="1:3" x14ac:dyDescent="0.25">
      <c r="A2963" t="s">
        <v>4901</v>
      </c>
      <c r="B2963" t="s">
        <v>1929</v>
      </c>
      <c r="C2963" t="s">
        <v>1930</v>
      </c>
    </row>
    <row r="2964" spans="1:3" x14ac:dyDescent="0.25">
      <c r="A2964" t="s">
        <v>4902</v>
      </c>
      <c r="B2964" t="s">
        <v>1931</v>
      </c>
      <c r="C2964" t="s">
        <v>1932</v>
      </c>
    </row>
    <row r="2965" spans="1:3" x14ac:dyDescent="0.25">
      <c r="A2965" t="s">
        <v>4903</v>
      </c>
      <c r="B2965" t="s">
        <v>1933</v>
      </c>
      <c r="C2965" t="s">
        <v>1934</v>
      </c>
    </row>
    <row r="2966" spans="1:3" x14ac:dyDescent="0.25">
      <c r="A2966" t="s">
        <v>4904</v>
      </c>
      <c r="B2966" t="s">
        <v>1935</v>
      </c>
      <c r="C2966" t="s">
        <v>1936</v>
      </c>
    </row>
    <row r="2967" spans="1:3" x14ac:dyDescent="0.25">
      <c r="A2967" t="s">
        <v>4905</v>
      </c>
      <c r="B2967" t="s">
        <v>1937</v>
      </c>
      <c r="C2967" t="s">
        <v>1938</v>
      </c>
    </row>
    <row r="2968" spans="1:3" x14ac:dyDescent="0.25">
      <c r="A2968" t="s">
        <v>4906</v>
      </c>
      <c r="B2968" t="s">
        <v>1939</v>
      </c>
      <c r="C2968" t="s">
        <v>1940</v>
      </c>
    </row>
    <row r="2969" spans="1:3" x14ac:dyDescent="0.25">
      <c r="A2969" t="s">
        <v>4907</v>
      </c>
      <c r="B2969" t="s">
        <v>1941</v>
      </c>
      <c r="C2969" t="s">
        <v>1942</v>
      </c>
    </row>
    <row r="2970" spans="1:3" x14ac:dyDescent="0.25">
      <c r="A2970" t="s">
        <v>4908</v>
      </c>
      <c r="B2970" t="s">
        <v>1943</v>
      </c>
      <c r="C2970" t="s">
        <v>1944</v>
      </c>
    </row>
    <row r="2971" spans="1:3" x14ac:dyDescent="0.25">
      <c r="A2971" t="s">
        <v>4909</v>
      </c>
      <c r="B2971" t="s">
        <v>1945</v>
      </c>
      <c r="C2971" t="s">
        <v>1946</v>
      </c>
    </row>
    <row r="2972" spans="1:3" x14ac:dyDescent="0.25">
      <c r="A2972" t="s">
        <v>4910</v>
      </c>
      <c r="B2972" t="s">
        <v>1947</v>
      </c>
      <c r="C2972" t="s">
        <v>1948</v>
      </c>
    </row>
    <row r="2973" spans="1:3" x14ac:dyDescent="0.25">
      <c r="A2973" t="s">
        <v>4911</v>
      </c>
      <c r="B2973" t="s">
        <v>1949</v>
      </c>
      <c r="C2973" t="s">
        <v>1950</v>
      </c>
    </row>
    <row r="2974" spans="1:3" x14ac:dyDescent="0.25">
      <c r="A2974" t="s">
        <v>4912</v>
      </c>
      <c r="B2974" t="s">
        <v>1951</v>
      </c>
      <c r="C2974" t="s">
        <v>1952</v>
      </c>
    </row>
    <row r="2975" spans="1:3" x14ac:dyDescent="0.25">
      <c r="A2975" t="s">
        <v>4913</v>
      </c>
      <c r="B2975" t="s">
        <v>1953</v>
      </c>
      <c r="C2975" t="s">
        <v>1954</v>
      </c>
    </row>
    <row r="2976" spans="1:3" x14ac:dyDescent="0.25">
      <c r="A2976" t="s">
        <v>4914</v>
      </c>
      <c r="B2976" t="s">
        <v>1955</v>
      </c>
      <c r="C2976" t="s">
        <v>1956</v>
      </c>
    </row>
    <row r="2977" spans="1:3" x14ac:dyDescent="0.25">
      <c r="A2977" t="s">
        <v>4915</v>
      </c>
      <c r="B2977" t="s">
        <v>1957</v>
      </c>
      <c r="C2977" t="s">
        <v>1958</v>
      </c>
    </row>
    <row r="2978" spans="1:3" x14ac:dyDescent="0.25">
      <c r="A2978" t="s">
        <v>4916</v>
      </c>
      <c r="B2978" t="s">
        <v>1959</v>
      </c>
      <c r="C2978" t="s">
        <v>1960</v>
      </c>
    </row>
    <row r="2979" spans="1:3" x14ac:dyDescent="0.25">
      <c r="A2979" t="s">
        <v>4917</v>
      </c>
      <c r="B2979" t="s">
        <v>1961</v>
      </c>
      <c r="C2979" t="s">
        <v>1962</v>
      </c>
    </row>
    <row r="2980" spans="1:3" x14ac:dyDescent="0.25">
      <c r="A2980" t="s">
        <v>4918</v>
      </c>
      <c r="B2980" t="s">
        <v>1963</v>
      </c>
      <c r="C2980" t="s">
        <v>1964</v>
      </c>
    </row>
    <row r="2981" spans="1:3" x14ac:dyDescent="0.25">
      <c r="A2981" t="s">
        <v>4919</v>
      </c>
      <c r="B2981" t="s">
        <v>1965</v>
      </c>
      <c r="C2981" t="s">
        <v>1966</v>
      </c>
    </row>
    <row r="2982" spans="1:3" x14ac:dyDescent="0.25">
      <c r="A2982" t="s">
        <v>4920</v>
      </c>
      <c r="B2982" t="s">
        <v>1967</v>
      </c>
      <c r="C2982" t="s">
        <v>1968</v>
      </c>
    </row>
    <row r="2983" spans="1:3" x14ac:dyDescent="0.25">
      <c r="A2983" t="s">
        <v>4921</v>
      </c>
      <c r="B2983" t="s">
        <v>1969</v>
      </c>
      <c r="C2983" t="s">
        <v>1970</v>
      </c>
    </row>
    <row r="2984" spans="1:3" x14ac:dyDescent="0.25">
      <c r="A2984" t="s">
        <v>4922</v>
      </c>
      <c r="B2984" t="s">
        <v>1971</v>
      </c>
      <c r="C2984" t="s">
        <v>1972</v>
      </c>
    </row>
    <row r="2985" spans="1:3" x14ac:dyDescent="0.25">
      <c r="A2985" t="s">
        <v>4923</v>
      </c>
      <c r="B2985" t="s">
        <v>1973</v>
      </c>
      <c r="C2985" t="s">
        <v>1974</v>
      </c>
    </row>
    <row r="2986" spans="1:3" x14ac:dyDescent="0.25">
      <c r="A2986" t="s">
        <v>4924</v>
      </c>
      <c r="B2986" t="s">
        <v>1975</v>
      </c>
      <c r="C2986" t="s">
        <v>1976</v>
      </c>
    </row>
    <row r="2987" spans="1:3" x14ac:dyDescent="0.25">
      <c r="A2987" t="s">
        <v>4925</v>
      </c>
      <c r="B2987" t="s">
        <v>1977</v>
      </c>
      <c r="C2987" t="s">
        <v>1978</v>
      </c>
    </row>
    <row r="2988" spans="1:3" x14ac:dyDescent="0.25">
      <c r="A2988" t="s">
        <v>4926</v>
      </c>
      <c r="B2988" t="s">
        <v>1979</v>
      </c>
      <c r="C2988" t="s">
        <v>1980</v>
      </c>
    </row>
    <row r="2989" spans="1:3" x14ac:dyDescent="0.25">
      <c r="A2989" t="s">
        <v>4927</v>
      </c>
      <c r="B2989" t="s">
        <v>1981</v>
      </c>
      <c r="C2989" t="s">
        <v>1982</v>
      </c>
    </row>
    <row r="2990" spans="1:3" x14ac:dyDescent="0.25">
      <c r="A2990" t="s">
        <v>4928</v>
      </c>
      <c r="B2990" t="s">
        <v>1983</v>
      </c>
      <c r="C2990" t="s">
        <v>1984</v>
      </c>
    </row>
    <row r="2991" spans="1:3" x14ac:dyDescent="0.25">
      <c r="A2991" t="s">
        <v>4929</v>
      </c>
      <c r="B2991" t="s">
        <v>1985</v>
      </c>
      <c r="C2991" t="s">
        <v>1986</v>
      </c>
    </row>
    <row r="2992" spans="1:3" x14ac:dyDescent="0.25">
      <c r="A2992" t="s">
        <v>4930</v>
      </c>
      <c r="B2992" t="s">
        <v>1987</v>
      </c>
      <c r="C2992" t="s">
        <v>1988</v>
      </c>
    </row>
    <row r="2993" spans="1:3" x14ac:dyDescent="0.25">
      <c r="A2993" t="s">
        <v>4931</v>
      </c>
      <c r="B2993" t="s">
        <v>1989</v>
      </c>
      <c r="C2993" t="s">
        <v>1990</v>
      </c>
    </row>
    <row r="2994" spans="1:3" x14ac:dyDescent="0.25">
      <c r="A2994" t="s">
        <v>4932</v>
      </c>
      <c r="B2994" t="s">
        <v>1991</v>
      </c>
      <c r="C2994" t="s">
        <v>1992</v>
      </c>
    </row>
    <row r="2995" spans="1:3" x14ac:dyDescent="0.25">
      <c r="A2995" t="s">
        <v>4933</v>
      </c>
      <c r="B2995" t="s">
        <v>1993</v>
      </c>
      <c r="C2995" t="s">
        <v>1994</v>
      </c>
    </row>
    <row r="2996" spans="1:3" x14ac:dyDescent="0.25">
      <c r="A2996" t="s">
        <v>4934</v>
      </c>
      <c r="B2996" t="s">
        <v>1995</v>
      </c>
      <c r="C2996" t="s">
        <v>1996</v>
      </c>
    </row>
    <row r="2997" spans="1:3" x14ac:dyDescent="0.25">
      <c r="A2997" t="s">
        <v>4935</v>
      </c>
      <c r="B2997" t="s">
        <v>1997</v>
      </c>
      <c r="C2997" t="s">
        <v>1998</v>
      </c>
    </row>
    <row r="2998" spans="1:3" x14ac:dyDescent="0.25">
      <c r="A2998" t="s">
        <v>4936</v>
      </c>
      <c r="B2998" t="s">
        <v>1999</v>
      </c>
      <c r="C2998" t="s">
        <v>2000</v>
      </c>
    </row>
    <row r="2999" spans="1:3" x14ac:dyDescent="0.25">
      <c r="A2999" t="s">
        <v>4937</v>
      </c>
      <c r="B2999" t="s">
        <v>2001</v>
      </c>
      <c r="C2999" t="s">
        <v>2002</v>
      </c>
    </row>
    <row r="3000" spans="1:3" x14ac:dyDescent="0.25">
      <c r="A3000" t="s">
        <v>4938</v>
      </c>
      <c r="B3000" t="s">
        <v>2003</v>
      </c>
      <c r="C3000" t="s">
        <v>2004</v>
      </c>
    </row>
    <row r="3001" spans="1:3" x14ac:dyDescent="0.25">
      <c r="A3001" t="s">
        <v>4939</v>
      </c>
      <c r="B3001" t="s">
        <v>2005</v>
      </c>
      <c r="C3001" t="s">
        <v>2006</v>
      </c>
    </row>
    <row r="3002" spans="1:3" x14ac:dyDescent="0.25">
      <c r="A3002" t="s">
        <v>4940</v>
      </c>
      <c r="B3002" t="s">
        <v>2007</v>
      </c>
      <c r="C3002" t="s">
        <v>2008</v>
      </c>
    </row>
    <row r="3003" spans="1:3" x14ac:dyDescent="0.25">
      <c r="A3003" t="s">
        <v>4941</v>
      </c>
      <c r="B3003" t="s">
        <v>2009</v>
      </c>
      <c r="C3003" t="s">
        <v>2010</v>
      </c>
    </row>
    <row r="3004" spans="1:3" x14ac:dyDescent="0.25">
      <c r="A3004" t="s">
        <v>4942</v>
      </c>
      <c r="B3004" t="s">
        <v>2011</v>
      </c>
      <c r="C3004" t="s">
        <v>2012</v>
      </c>
    </row>
    <row r="3005" spans="1:3" x14ac:dyDescent="0.25">
      <c r="A3005" t="s">
        <v>4943</v>
      </c>
      <c r="B3005" t="s">
        <v>2013</v>
      </c>
      <c r="C3005" t="s">
        <v>2014</v>
      </c>
    </row>
    <row r="3006" spans="1:3" x14ac:dyDescent="0.25">
      <c r="A3006" t="s">
        <v>4944</v>
      </c>
      <c r="B3006" t="s">
        <v>2015</v>
      </c>
      <c r="C3006" t="s">
        <v>2016</v>
      </c>
    </row>
    <row r="3007" spans="1:3" x14ac:dyDescent="0.25">
      <c r="A3007" t="s">
        <v>4945</v>
      </c>
      <c r="B3007" t="s">
        <v>2017</v>
      </c>
      <c r="C3007" t="s">
        <v>2018</v>
      </c>
    </row>
    <row r="3008" spans="1:3" x14ac:dyDescent="0.25">
      <c r="A3008" t="s">
        <v>4946</v>
      </c>
      <c r="B3008" t="s">
        <v>2019</v>
      </c>
      <c r="C3008" t="s">
        <v>2002</v>
      </c>
    </row>
    <row r="3009" spans="1:3" x14ac:dyDescent="0.25">
      <c r="A3009" t="s">
        <v>4947</v>
      </c>
      <c r="B3009" t="s">
        <v>2020</v>
      </c>
      <c r="C3009" t="s">
        <v>2021</v>
      </c>
    </row>
    <row r="3010" spans="1:3" x14ac:dyDescent="0.25">
      <c r="A3010" t="s">
        <v>4948</v>
      </c>
      <c r="B3010" t="s">
        <v>2022</v>
      </c>
      <c r="C3010" t="s">
        <v>2023</v>
      </c>
    </row>
    <row r="3011" spans="1:3" x14ac:dyDescent="0.25">
      <c r="A3011" t="s">
        <v>4949</v>
      </c>
      <c r="B3011" t="s">
        <v>2024</v>
      </c>
      <c r="C3011" t="s">
        <v>2025</v>
      </c>
    </row>
    <row r="3012" spans="1:3" x14ac:dyDescent="0.25">
      <c r="A3012" t="s">
        <v>4950</v>
      </c>
      <c r="B3012" t="s">
        <v>2026</v>
      </c>
      <c r="C3012" t="s">
        <v>2027</v>
      </c>
    </row>
    <row r="3013" spans="1:3" x14ac:dyDescent="0.25">
      <c r="A3013" t="s">
        <v>4951</v>
      </c>
      <c r="B3013" t="s">
        <v>2028</v>
      </c>
      <c r="C3013" t="s">
        <v>2029</v>
      </c>
    </row>
    <row r="3014" spans="1:3" x14ac:dyDescent="0.25">
      <c r="A3014" t="s">
        <v>4952</v>
      </c>
      <c r="B3014" t="s">
        <v>2030</v>
      </c>
      <c r="C3014" t="s">
        <v>2031</v>
      </c>
    </row>
    <row r="3015" spans="1:3" x14ac:dyDescent="0.25">
      <c r="A3015" t="s">
        <v>4953</v>
      </c>
      <c r="B3015" t="s">
        <v>2032</v>
      </c>
      <c r="C3015" t="s">
        <v>2033</v>
      </c>
    </row>
    <row r="3016" spans="1:3" x14ac:dyDescent="0.25">
      <c r="A3016" t="s">
        <v>4954</v>
      </c>
      <c r="B3016" t="s">
        <v>2034</v>
      </c>
      <c r="C3016" t="s">
        <v>2035</v>
      </c>
    </row>
    <row r="3017" spans="1:3" x14ac:dyDescent="0.25">
      <c r="A3017" t="s">
        <v>4955</v>
      </c>
      <c r="B3017" s="10" t="s">
        <v>2036</v>
      </c>
      <c r="C3017" t="s">
        <v>2037</v>
      </c>
    </row>
    <row r="3018" spans="1:3" x14ac:dyDescent="0.25">
      <c r="A3018" t="s">
        <v>4956</v>
      </c>
      <c r="B3018" s="10" t="s">
        <v>2038</v>
      </c>
      <c r="C3018" t="s">
        <v>2039</v>
      </c>
    </row>
    <row r="3019" spans="1:3" x14ac:dyDescent="0.25">
      <c r="A3019" t="s">
        <v>4957</v>
      </c>
      <c r="B3019" s="10" t="s">
        <v>2040</v>
      </c>
      <c r="C3019" t="s">
        <v>2041</v>
      </c>
    </row>
    <row r="3020" spans="1:3" x14ac:dyDescent="0.25">
      <c r="A3020" t="s">
        <v>4958</v>
      </c>
      <c r="B3020" s="10" t="s">
        <v>2042</v>
      </c>
      <c r="C3020" t="s">
        <v>2043</v>
      </c>
    </row>
    <row r="3021" spans="1:3" x14ac:dyDescent="0.25">
      <c r="A3021" t="s">
        <v>4959</v>
      </c>
      <c r="B3021" s="10" t="s">
        <v>2044</v>
      </c>
      <c r="C3021" t="s">
        <v>2045</v>
      </c>
    </row>
    <row r="3022" spans="1:3" x14ac:dyDescent="0.25">
      <c r="A3022" t="s">
        <v>4960</v>
      </c>
      <c r="B3022" s="10" t="s">
        <v>2046</v>
      </c>
      <c r="C3022" t="s">
        <v>2047</v>
      </c>
    </row>
    <row r="3023" spans="1:3" x14ac:dyDescent="0.25">
      <c r="A3023" t="s">
        <v>4961</v>
      </c>
      <c r="B3023" s="10" t="s">
        <v>2048</v>
      </c>
      <c r="C3023" t="s">
        <v>2049</v>
      </c>
    </row>
    <row r="3024" spans="1:3" x14ac:dyDescent="0.25">
      <c r="A3024" t="s">
        <v>4962</v>
      </c>
      <c r="B3024" s="11" t="s">
        <v>2050</v>
      </c>
      <c r="C3024" t="s">
        <v>2051</v>
      </c>
    </row>
    <row r="3025" spans="1:3" x14ac:dyDescent="0.25">
      <c r="A3025" t="s">
        <v>4963</v>
      </c>
      <c r="B3025" s="11" t="s">
        <v>2052</v>
      </c>
      <c r="C3025" t="s">
        <v>2053</v>
      </c>
    </row>
    <row r="3026" spans="1:3" x14ac:dyDescent="0.25">
      <c r="A3026" t="s">
        <v>4964</v>
      </c>
      <c r="B3026" s="11" t="s">
        <v>2054</v>
      </c>
      <c r="C3026" t="s">
        <v>2055</v>
      </c>
    </row>
    <row r="3027" spans="1:3" x14ac:dyDescent="0.25">
      <c r="A3027" t="s">
        <v>4965</v>
      </c>
      <c r="B3027" s="11" t="s">
        <v>2056</v>
      </c>
      <c r="C3027" t="s">
        <v>2057</v>
      </c>
    </row>
    <row r="3028" spans="1:3" x14ac:dyDescent="0.25">
      <c r="A3028" t="s">
        <v>4966</v>
      </c>
      <c r="B3028" s="11" t="s">
        <v>2058</v>
      </c>
      <c r="C3028" t="s">
        <v>2059</v>
      </c>
    </row>
    <row r="3029" spans="1:3" x14ac:dyDescent="0.25">
      <c r="A3029" t="s">
        <v>4967</v>
      </c>
      <c r="B3029" s="11" t="s">
        <v>2060</v>
      </c>
      <c r="C3029" t="s">
        <v>2061</v>
      </c>
    </row>
    <row r="3030" spans="1:3" x14ac:dyDescent="0.25">
      <c r="A3030" t="s">
        <v>4968</v>
      </c>
      <c r="B3030" s="11" t="s">
        <v>2062</v>
      </c>
      <c r="C3030" t="s">
        <v>2063</v>
      </c>
    </row>
    <row r="3031" spans="1:3" x14ac:dyDescent="0.25">
      <c r="A3031" t="s">
        <v>4969</v>
      </c>
      <c r="B3031" s="11" t="s">
        <v>2064</v>
      </c>
      <c r="C3031" t="s">
        <v>2065</v>
      </c>
    </row>
    <row r="3032" spans="1:3" x14ac:dyDescent="0.25">
      <c r="A3032" t="s">
        <v>4970</v>
      </c>
      <c r="B3032" s="11" t="s">
        <v>2066</v>
      </c>
      <c r="C3032" t="s">
        <v>2067</v>
      </c>
    </row>
    <row r="3033" spans="1:3" x14ac:dyDescent="0.25">
      <c r="A3033" t="s">
        <v>4971</v>
      </c>
      <c r="B3033" s="11" t="s">
        <v>2068</v>
      </c>
      <c r="C3033" t="s">
        <v>2069</v>
      </c>
    </row>
    <row r="3034" spans="1:3" x14ac:dyDescent="0.25">
      <c r="A3034" t="s">
        <v>4972</v>
      </c>
      <c r="B3034" s="11" t="s">
        <v>2070</v>
      </c>
      <c r="C3034" t="s">
        <v>2071</v>
      </c>
    </row>
    <row r="3035" spans="1:3" x14ac:dyDescent="0.25">
      <c r="A3035" t="s">
        <v>4973</v>
      </c>
      <c r="B3035" s="11" t="s">
        <v>2072</v>
      </c>
      <c r="C3035" t="s">
        <v>2073</v>
      </c>
    </row>
    <row r="3036" spans="1:3" x14ac:dyDescent="0.25">
      <c r="A3036" t="s">
        <v>4974</v>
      </c>
      <c r="B3036" s="11" t="s">
        <v>2074</v>
      </c>
      <c r="C3036" t="s">
        <v>2075</v>
      </c>
    </row>
    <row r="3037" spans="1:3" x14ac:dyDescent="0.25">
      <c r="A3037" t="s">
        <v>4975</v>
      </c>
      <c r="B3037" s="11" t="s">
        <v>2076</v>
      </c>
      <c r="C3037" t="s">
        <v>2077</v>
      </c>
    </row>
    <row r="3038" spans="1:3" x14ac:dyDescent="0.25">
      <c r="A3038" t="s">
        <v>4976</v>
      </c>
      <c r="B3038" s="11" t="s">
        <v>2078</v>
      </c>
      <c r="C3038" t="s">
        <v>2079</v>
      </c>
    </row>
    <row r="3039" spans="1:3" x14ac:dyDescent="0.25">
      <c r="A3039" t="s">
        <v>4977</v>
      </c>
      <c r="B3039" s="11" t="s">
        <v>2080</v>
      </c>
      <c r="C3039" t="s">
        <v>2081</v>
      </c>
    </row>
    <row r="3040" spans="1:3" x14ac:dyDescent="0.25">
      <c r="A3040" t="s">
        <v>4978</v>
      </c>
      <c r="B3040" s="11" t="s">
        <v>2082</v>
      </c>
      <c r="C3040" t="s">
        <v>2083</v>
      </c>
    </row>
    <row r="3041" spans="1:3" x14ac:dyDescent="0.25">
      <c r="A3041" t="s">
        <v>4979</v>
      </c>
      <c r="B3041" s="11" t="s">
        <v>2084</v>
      </c>
      <c r="C3041" t="s">
        <v>2085</v>
      </c>
    </row>
    <row r="3042" spans="1:3" x14ac:dyDescent="0.25">
      <c r="A3042" t="s">
        <v>4980</v>
      </c>
      <c r="B3042" s="10" t="s">
        <v>2086</v>
      </c>
      <c r="C3042" t="s">
        <v>2087</v>
      </c>
    </row>
    <row r="3043" spans="1:3" x14ac:dyDescent="0.25">
      <c r="A3043" t="s">
        <v>4981</v>
      </c>
      <c r="B3043" s="10" t="s">
        <v>2088</v>
      </c>
      <c r="C3043" t="s">
        <v>2089</v>
      </c>
    </row>
    <row r="3044" spans="1:3" x14ac:dyDescent="0.25">
      <c r="A3044" t="s">
        <v>4982</v>
      </c>
      <c r="B3044" s="10" t="s">
        <v>2090</v>
      </c>
      <c r="C3044" t="s">
        <v>2091</v>
      </c>
    </row>
    <row r="3045" spans="1:3" x14ac:dyDescent="0.25">
      <c r="A3045" t="s">
        <v>4983</v>
      </c>
      <c r="B3045" t="s">
        <v>2092</v>
      </c>
      <c r="C3045" t="s">
        <v>2093</v>
      </c>
    </row>
    <row r="3046" spans="1:3" x14ac:dyDescent="0.25">
      <c r="A3046" t="s">
        <v>4984</v>
      </c>
      <c r="B3046" t="s">
        <v>2094</v>
      </c>
      <c r="C3046" t="s">
        <v>2095</v>
      </c>
    </row>
    <row r="3047" spans="1:3" x14ac:dyDescent="0.25">
      <c r="A3047" t="s">
        <v>4985</v>
      </c>
      <c r="B3047" t="s">
        <v>2096</v>
      </c>
      <c r="C3047" t="s">
        <v>2097</v>
      </c>
    </row>
    <row r="3048" spans="1:3" x14ac:dyDescent="0.25">
      <c r="A3048" t="s">
        <v>4986</v>
      </c>
      <c r="B3048" t="s">
        <v>2098</v>
      </c>
      <c r="C3048" t="s">
        <v>2099</v>
      </c>
    </row>
    <row r="3049" spans="1:3" x14ac:dyDescent="0.25">
      <c r="A3049" t="s">
        <v>4987</v>
      </c>
      <c r="B3049" t="s">
        <v>2100</v>
      </c>
      <c r="C3049" t="s">
        <v>2101</v>
      </c>
    </row>
    <row r="3050" spans="1:3" x14ac:dyDescent="0.25">
      <c r="A3050" t="s">
        <v>4988</v>
      </c>
      <c r="B3050" t="s">
        <v>2102</v>
      </c>
      <c r="C3050" t="s">
        <v>2103</v>
      </c>
    </row>
    <row r="3051" spans="1:3" x14ac:dyDescent="0.25">
      <c r="A3051" t="s">
        <v>4989</v>
      </c>
      <c r="B3051" t="s">
        <v>2104</v>
      </c>
      <c r="C3051" t="s">
        <v>2105</v>
      </c>
    </row>
    <row r="3052" spans="1:3" x14ac:dyDescent="0.25">
      <c r="A3052" t="s">
        <v>4990</v>
      </c>
      <c r="B3052" t="s">
        <v>2106</v>
      </c>
      <c r="C3052" t="s">
        <v>2107</v>
      </c>
    </row>
    <row r="3053" spans="1:3" x14ac:dyDescent="0.25">
      <c r="A3053" t="s">
        <v>4991</v>
      </c>
      <c r="B3053" t="s">
        <v>2108</v>
      </c>
      <c r="C3053" t="s">
        <v>2109</v>
      </c>
    </row>
    <row r="3054" spans="1:3" x14ac:dyDescent="0.25">
      <c r="A3054" t="s">
        <v>4992</v>
      </c>
      <c r="B3054" t="s">
        <v>2110</v>
      </c>
      <c r="C3054" t="s">
        <v>2111</v>
      </c>
    </row>
    <row r="3055" spans="1:3" x14ac:dyDescent="0.25">
      <c r="A3055" t="s">
        <v>4993</v>
      </c>
      <c r="B3055" t="s">
        <v>2112</v>
      </c>
      <c r="C3055" t="s">
        <v>2113</v>
      </c>
    </row>
    <row r="3056" spans="1:3" x14ac:dyDescent="0.25">
      <c r="A3056" t="s">
        <v>4994</v>
      </c>
      <c r="B3056" t="s">
        <v>2114</v>
      </c>
      <c r="C3056" t="s">
        <v>2115</v>
      </c>
    </row>
    <row r="3057" spans="1:3" x14ac:dyDescent="0.25">
      <c r="A3057" t="s">
        <v>4995</v>
      </c>
      <c r="B3057" t="s">
        <v>2116</v>
      </c>
      <c r="C3057" t="s">
        <v>2117</v>
      </c>
    </row>
    <row r="3058" spans="1:3" x14ac:dyDescent="0.25">
      <c r="A3058" t="s">
        <v>4996</v>
      </c>
      <c r="B3058" t="s">
        <v>2118</v>
      </c>
      <c r="C3058" t="s">
        <v>2119</v>
      </c>
    </row>
    <row r="3059" spans="1:3" x14ac:dyDescent="0.25">
      <c r="A3059" t="s">
        <v>4997</v>
      </c>
      <c r="B3059" t="s">
        <v>2120</v>
      </c>
      <c r="C3059" t="s">
        <v>2121</v>
      </c>
    </row>
    <row r="3060" spans="1:3" x14ac:dyDescent="0.25">
      <c r="A3060" t="s">
        <v>4998</v>
      </c>
      <c r="B3060" t="s">
        <v>2122</v>
      </c>
      <c r="C3060" t="s">
        <v>2123</v>
      </c>
    </row>
    <row r="3061" spans="1:3" x14ac:dyDescent="0.25">
      <c r="A3061" t="s">
        <v>4999</v>
      </c>
      <c r="B3061" t="s">
        <v>2124</v>
      </c>
      <c r="C3061" t="s">
        <v>2125</v>
      </c>
    </row>
    <row r="3062" spans="1:3" x14ac:dyDescent="0.25">
      <c r="A3062" t="s">
        <v>5000</v>
      </c>
      <c r="B3062" t="s">
        <v>2126</v>
      </c>
      <c r="C3062" t="s">
        <v>2127</v>
      </c>
    </row>
    <row r="3063" spans="1:3" x14ac:dyDescent="0.25">
      <c r="A3063" t="s">
        <v>5001</v>
      </c>
      <c r="B3063" t="s">
        <v>2128</v>
      </c>
      <c r="C3063" t="s">
        <v>2129</v>
      </c>
    </row>
    <row r="3064" spans="1:3" x14ac:dyDescent="0.25">
      <c r="A3064" t="s">
        <v>5002</v>
      </c>
      <c r="B3064" t="s">
        <v>2130</v>
      </c>
      <c r="C3064" t="s">
        <v>2131</v>
      </c>
    </row>
    <row r="3065" spans="1:3" x14ac:dyDescent="0.25">
      <c r="A3065" t="s">
        <v>5003</v>
      </c>
      <c r="B3065" t="s">
        <v>2132</v>
      </c>
      <c r="C3065" t="s">
        <v>2133</v>
      </c>
    </row>
    <row r="3066" spans="1:3" x14ac:dyDescent="0.25">
      <c r="A3066" t="s">
        <v>5004</v>
      </c>
      <c r="B3066" t="s">
        <v>2134</v>
      </c>
      <c r="C3066" t="s">
        <v>2135</v>
      </c>
    </row>
    <row r="3067" spans="1:3" x14ac:dyDescent="0.25">
      <c r="A3067" t="s">
        <v>5005</v>
      </c>
      <c r="B3067" t="s">
        <v>2136</v>
      </c>
      <c r="C3067" t="s">
        <v>2137</v>
      </c>
    </row>
    <row r="3068" spans="1:3" x14ac:dyDescent="0.25">
      <c r="A3068" t="s">
        <v>5006</v>
      </c>
      <c r="B3068" t="s">
        <v>2138</v>
      </c>
      <c r="C3068" t="s">
        <v>2139</v>
      </c>
    </row>
    <row r="3069" spans="1:3" x14ac:dyDescent="0.25">
      <c r="A3069" t="s">
        <v>5007</v>
      </c>
      <c r="B3069" t="s">
        <v>2140</v>
      </c>
      <c r="C3069" t="s">
        <v>2141</v>
      </c>
    </row>
    <row r="3070" spans="1:3" x14ac:dyDescent="0.25">
      <c r="A3070" t="s">
        <v>5008</v>
      </c>
      <c r="B3070" t="s">
        <v>2142</v>
      </c>
      <c r="C3070" t="s">
        <v>2143</v>
      </c>
    </row>
    <row r="3071" spans="1:3" x14ac:dyDescent="0.25">
      <c r="A3071" t="s">
        <v>5009</v>
      </c>
      <c r="B3071" t="s">
        <v>2144</v>
      </c>
      <c r="C3071" t="s">
        <v>2145</v>
      </c>
    </row>
    <row r="3072" spans="1:3" x14ac:dyDescent="0.25">
      <c r="A3072" t="s">
        <v>5010</v>
      </c>
      <c r="B3072" t="s">
        <v>2146</v>
      </c>
      <c r="C3072" t="s">
        <v>2147</v>
      </c>
    </row>
    <row r="3073" spans="1:3" x14ac:dyDescent="0.25">
      <c r="A3073" t="s">
        <v>5011</v>
      </c>
      <c r="B3073" t="s">
        <v>2148</v>
      </c>
      <c r="C3073" t="s">
        <v>2149</v>
      </c>
    </row>
    <row r="3074" spans="1:3" x14ac:dyDescent="0.25">
      <c r="A3074" t="s">
        <v>5012</v>
      </c>
      <c r="B3074" t="s">
        <v>2150</v>
      </c>
      <c r="C3074" t="s">
        <v>2151</v>
      </c>
    </row>
    <row r="3075" spans="1:3" x14ac:dyDescent="0.25">
      <c r="A3075" t="s">
        <v>5013</v>
      </c>
      <c r="B3075" t="s">
        <v>2152</v>
      </c>
      <c r="C3075" t="s">
        <v>2153</v>
      </c>
    </row>
    <row r="3076" spans="1:3" x14ac:dyDescent="0.25">
      <c r="A3076" t="s">
        <v>5014</v>
      </c>
      <c r="B3076" t="s">
        <v>2154</v>
      </c>
      <c r="C3076" t="s">
        <v>2155</v>
      </c>
    </row>
    <row r="3077" spans="1:3" x14ac:dyDescent="0.25">
      <c r="A3077" t="s">
        <v>5015</v>
      </c>
      <c r="B3077" t="s">
        <v>2156</v>
      </c>
      <c r="C3077" t="s">
        <v>2157</v>
      </c>
    </row>
    <row r="3078" spans="1:3" x14ac:dyDescent="0.25">
      <c r="A3078" t="s">
        <v>5016</v>
      </c>
      <c r="B3078" t="s">
        <v>2158</v>
      </c>
      <c r="C3078" t="s">
        <v>2159</v>
      </c>
    </row>
    <row r="3079" spans="1:3" x14ac:dyDescent="0.25">
      <c r="A3079" t="s">
        <v>5017</v>
      </c>
      <c r="B3079" t="s">
        <v>2160</v>
      </c>
      <c r="C3079" t="s">
        <v>2161</v>
      </c>
    </row>
    <row r="3080" spans="1:3" x14ac:dyDescent="0.25">
      <c r="A3080" t="s">
        <v>5018</v>
      </c>
      <c r="B3080" t="s">
        <v>2162</v>
      </c>
      <c r="C3080" t="s">
        <v>2163</v>
      </c>
    </row>
    <row r="3081" spans="1:3" x14ac:dyDescent="0.25">
      <c r="A3081" t="s">
        <v>5019</v>
      </c>
      <c r="B3081" t="s">
        <v>2164</v>
      </c>
      <c r="C3081" t="s">
        <v>2165</v>
      </c>
    </row>
    <row r="3082" spans="1:3" x14ac:dyDescent="0.25">
      <c r="A3082" t="s">
        <v>5020</v>
      </c>
      <c r="B3082" t="s">
        <v>2166</v>
      </c>
      <c r="C3082" t="s">
        <v>2167</v>
      </c>
    </row>
    <row r="3083" spans="1:3" x14ac:dyDescent="0.25">
      <c r="A3083" t="s">
        <v>5021</v>
      </c>
      <c r="B3083" t="s">
        <v>2168</v>
      </c>
      <c r="C3083" t="s">
        <v>2169</v>
      </c>
    </row>
    <row r="3084" spans="1:3" x14ac:dyDescent="0.25">
      <c r="A3084" t="s">
        <v>5022</v>
      </c>
      <c r="B3084" t="s">
        <v>2170</v>
      </c>
      <c r="C3084" t="s">
        <v>2171</v>
      </c>
    </row>
    <row r="3085" spans="1:3" x14ac:dyDescent="0.25">
      <c r="A3085" t="s">
        <v>5023</v>
      </c>
      <c r="B3085" t="s">
        <v>2172</v>
      </c>
      <c r="C3085" t="s">
        <v>2173</v>
      </c>
    </row>
    <row r="3086" spans="1:3" x14ac:dyDescent="0.25">
      <c r="A3086" t="s">
        <v>5024</v>
      </c>
      <c r="B3086" t="s">
        <v>2174</v>
      </c>
      <c r="C3086" t="s">
        <v>2175</v>
      </c>
    </row>
    <row r="3087" spans="1:3" x14ac:dyDescent="0.25">
      <c r="A3087" t="s">
        <v>5025</v>
      </c>
      <c r="B3087" t="s">
        <v>2176</v>
      </c>
      <c r="C3087" t="s">
        <v>2177</v>
      </c>
    </row>
    <row r="3088" spans="1:3" x14ac:dyDescent="0.25">
      <c r="A3088" t="s">
        <v>5026</v>
      </c>
      <c r="B3088" t="s">
        <v>2178</v>
      </c>
      <c r="C3088" t="s">
        <v>2179</v>
      </c>
    </row>
    <row r="3089" spans="1:3" x14ac:dyDescent="0.25">
      <c r="A3089" t="s">
        <v>5027</v>
      </c>
      <c r="B3089" t="s">
        <v>2180</v>
      </c>
      <c r="C3089" t="s">
        <v>2181</v>
      </c>
    </row>
    <row r="3090" spans="1:3" x14ac:dyDescent="0.25">
      <c r="A3090" t="s">
        <v>5028</v>
      </c>
      <c r="B3090" t="s">
        <v>2182</v>
      </c>
      <c r="C3090" t="s">
        <v>2183</v>
      </c>
    </row>
    <row r="3091" spans="1:3" x14ac:dyDescent="0.25">
      <c r="A3091" t="s">
        <v>5029</v>
      </c>
      <c r="B3091" t="s">
        <v>2184</v>
      </c>
      <c r="C3091" t="s">
        <v>2185</v>
      </c>
    </row>
    <row r="3092" spans="1:3" x14ac:dyDescent="0.25">
      <c r="A3092" t="s">
        <v>5030</v>
      </c>
      <c r="B3092" t="s">
        <v>2186</v>
      </c>
      <c r="C3092" t="s">
        <v>2187</v>
      </c>
    </row>
    <row r="3093" spans="1:3" x14ac:dyDescent="0.25">
      <c r="A3093" t="s">
        <v>5031</v>
      </c>
      <c r="B3093" t="s">
        <v>2188</v>
      </c>
      <c r="C3093" t="s">
        <v>2189</v>
      </c>
    </row>
    <row r="3094" spans="1:3" x14ac:dyDescent="0.25">
      <c r="A3094" t="s">
        <v>5032</v>
      </c>
      <c r="B3094" t="s">
        <v>2190</v>
      </c>
      <c r="C3094" t="s">
        <v>2191</v>
      </c>
    </row>
    <row r="3095" spans="1:3" x14ac:dyDescent="0.25">
      <c r="A3095" t="s">
        <v>5033</v>
      </c>
      <c r="B3095" t="s">
        <v>2192</v>
      </c>
      <c r="C3095" t="s">
        <v>2193</v>
      </c>
    </row>
    <row r="3096" spans="1:3" x14ac:dyDescent="0.25">
      <c r="A3096" t="s">
        <v>5034</v>
      </c>
      <c r="B3096" t="s">
        <v>2194</v>
      </c>
      <c r="C3096" t="s">
        <v>2195</v>
      </c>
    </row>
    <row r="3097" spans="1:3" x14ac:dyDescent="0.25">
      <c r="A3097" t="s">
        <v>5035</v>
      </c>
      <c r="B3097" t="s">
        <v>2196</v>
      </c>
      <c r="C3097" t="s">
        <v>2197</v>
      </c>
    </row>
    <row r="3098" spans="1:3" x14ac:dyDescent="0.25">
      <c r="A3098" t="s">
        <v>5036</v>
      </c>
      <c r="B3098" t="s">
        <v>2198</v>
      </c>
      <c r="C3098" t="s">
        <v>2199</v>
      </c>
    </row>
    <row r="3099" spans="1:3" x14ac:dyDescent="0.25">
      <c r="A3099" t="s">
        <v>5037</v>
      </c>
      <c r="B3099" t="s">
        <v>2200</v>
      </c>
      <c r="C3099" t="s">
        <v>2201</v>
      </c>
    </row>
    <row r="3100" spans="1:3" x14ac:dyDescent="0.25">
      <c r="A3100" t="s">
        <v>5038</v>
      </c>
      <c r="B3100" t="s">
        <v>2202</v>
      </c>
      <c r="C3100" t="s">
        <v>2203</v>
      </c>
    </row>
    <row r="3101" spans="1:3" x14ac:dyDescent="0.25">
      <c r="A3101" t="s">
        <v>5039</v>
      </c>
      <c r="B3101" t="s">
        <v>2204</v>
      </c>
      <c r="C3101" t="s">
        <v>2205</v>
      </c>
    </row>
    <row r="3102" spans="1:3" x14ac:dyDescent="0.25">
      <c r="A3102" t="s">
        <v>5040</v>
      </c>
      <c r="B3102" t="s">
        <v>2206</v>
      </c>
      <c r="C3102" t="s">
        <v>2207</v>
      </c>
    </row>
    <row r="3103" spans="1:3" x14ac:dyDescent="0.25">
      <c r="A3103" t="s">
        <v>5041</v>
      </c>
      <c r="B3103" t="s">
        <v>2208</v>
      </c>
      <c r="C3103" t="s">
        <v>2209</v>
      </c>
    </row>
    <row r="3104" spans="1:3" x14ac:dyDescent="0.25">
      <c r="A3104" t="s">
        <v>5042</v>
      </c>
      <c r="B3104" t="s">
        <v>2210</v>
      </c>
      <c r="C3104" t="s">
        <v>2211</v>
      </c>
    </row>
    <row r="3105" spans="1:3" x14ac:dyDescent="0.25">
      <c r="A3105" t="s">
        <v>5043</v>
      </c>
      <c r="B3105" t="s">
        <v>2212</v>
      </c>
      <c r="C3105" t="s">
        <v>2213</v>
      </c>
    </row>
    <row r="3106" spans="1:3" x14ac:dyDescent="0.25">
      <c r="A3106" t="s">
        <v>5044</v>
      </c>
      <c r="B3106" t="s">
        <v>2214</v>
      </c>
      <c r="C3106" t="s">
        <v>2215</v>
      </c>
    </row>
    <row r="3107" spans="1:3" x14ac:dyDescent="0.25">
      <c r="A3107" t="s">
        <v>5045</v>
      </c>
      <c r="B3107" t="s">
        <v>2216</v>
      </c>
      <c r="C3107" t="s">
        <v>2217</v>
      </c>
    </row>
    <row r="3108" spans="1:3" x14ac:dyDescent="0.25">
      <c r="A3108" t="s">
        <v>5046</v>
      </c>
      <c r="B3108" t="s">
        <v>2218</v>
      </c>
      <c r="C3108" t="s">
        <v>2219</v>
      </c>
    </row>
    <row r="3109" spans="1:3" x14ac:dyDescent="0.25">
      <c r="A3109" t="s">
        <v>5047</v>
      </c>
      <c r="B3109" t="s">
        <v>2220</v>
      </c>
      <c r="C3109" t="s">
        <v>2221</v>
      </c>
    </row>
    <row r="3110" spans="1:3" x14ac:dyDescent="0.25">
      <c r="A3110" t="s">
        <v>5048</v>
      </c>
      <c r="B3110" t="s">
        <v>2222</v>
      </c>
      <c r="C3110" t="s">
        <v>2223</v>
      </c>
    </row>
    <row r="3111" spans="1:3" x14ac:dyDescent="0.25">
      <c r="A3111" t="s">
        <v>5049</v>
      </c>
      <c r="B3111" t="s">
        <v>2224</v>
      </c>
      <c r="C3111" t="s">
        <v>2225</v>
      </c>
    </row>
    <row r="3112" spans="1:3" x14ac:dyDescent="0.25">
      <c r="A3112" t="s">
        <v>5050</v>
      </c>
      <c r="B3112" t="s">
        <v>2226</v>
      </c>
      <c r="C3112" t="s">
        <v>2227</v>
      </c>
    </row>
    <row r="3113" spans="1:3" x14ac:dyDescent="0.25">
      <c r="A3113" t="s">
        <v>5051</v>
      </c>
      <c r="B3113" t="s">
        <v>2228</v>
      </c>
      <c r="C3113" t="s">
        <v>2229</v>
      </c>
    </row>
    <row r="3114" spans="1:3" x14ac:dyDescent="0.25">
      <c r="A3114" t="s">
        <v>5052</v>
      </c>
      <c r="B3114" t="s">
        <v>2230</v>
      </c>
      <c r="C3114" t="s">
        <v>2231</v>
      </c>
    </row>
    <row r="3115" spans="1:3" x14ac:dyDescent="0.25">
      <c r="A3115" t="s">
        <v>5053</v>
      </c>
      <c r="B3115" t="s">
        <v>2232</v>
      </c>
      <c r="C3115" t="s">
        <v>2233</v>
      </c>
    </row>
    <row r="3116" spans="1:3" x14ac:dyDescent="0.25">
      <c r="A3116" t="s">
        <v>5054</v>
      </c>
      <c r="B3116" t="s">
        <v>2234</v>
      </c>
      <c r="C3116" t="s">
        <v>2235</v>
      </c>
    </row>
    <row r="3117" spans="1:3" x14ac:dyDescent="0.25">
      <c r="A3117" t="s">
        <v>5055</v>
      </c>
      <c r="B3117" t="s">
        <v>2236</v>
      </c>
      <c r="C3117" t="s">
        <v>2237</v>
      </c>
    </row>
    <row r="3118" spans="1:3" x14ac:dyDescent="0.25">
      <c r="A3118" t="s">
        <v>5056</v>
      </c>
      <c r="B3118" t="s">
        <v>2238</v>
      </c>
      <c r="C3118" t="s">
        <v>2239</v>
      </c>
    </row>
    <row r="3119" spans="1:3" x14ac:dyDescent="0.25">
      <c r="A3119" t="s">
        <v>5057</v>
      </c>
      <c r="B3119" t="s">
        <v>2240</v>
      </c>
      <c r="C3119" t="s">
        <v>2241</v>
      </c>
    </row>
    <row r="3120" spans="1:3" x14ac:dyDescent="0.25">
      <c r="A3120" t="s">
        <v>5058</v>
      </c>
      <c r="B3120" t="s">
        <v>2242</v>
      </c>
      <c r="C3120" t="s">
        <v>2243</v>
      </c>
    </row>
    <row r="3121" spans="1:3" x14ac:dyDescent="0.25">
      <c r="A3121" t="s">
        <v>5059</v>
      </c>
      <c r="B3121" t="s">
        <v>2244</v>
      </c>
      <c r="C3121" t="s">
        <v>2245</v>
      </c>
    </row>
    <row r="3122" spans="1:3" x14ac:dyDescent="0.25">
      <c r="A3122" t="s">
        <v>5060</v>
      </c>
      <c r="B3122" t="s">
        <v>2246</v>
      </c>
      <c r="C3122" t="s">
        <v>2247</v>
      </c>
    </row>
    <row r="3123" spans="1:3" x14ac:dyDescent="0.25">
      <c r="A3123" t="s">
        <v>5061</v>
      </c>
      <c r="B3123" t="s">
        <v>2248</v>
      </c>
      <c r="C3123" t="s">
        <v>2249</v>
      </c>
    </row>
    <row r="3124" spans="1:3" x14ac:dyDescent="0.25">
      <c r="A3124" t="s">
        <v>5062</v>
      </c>
      <c r="B3124" t="s">
        <v>2250</v>
      </c>
      <c r="C3124" t="s">
        <v>2251</v>
      </c>
    </row>
    <row r="3125" spans="1:3" x14ac:dyDescent="0.25">
      <c r="A3125" t="s">
        <v>5063</v>
      </c>
      <c r="B3125" t="s">
        <v>2252</v>
      </c>
      <c r="C3125" t="s">
        <v>2253</v>
      </c>
    </row>
    <row r="3126" spans="1:3" x14ac:dyDescent="0.25">
      <c r="A3126" t="s">
        <v>5064</v>
      </c>
      <c r="B3126" t="s">
        <v>2254</v>
      </c>
      <c r="C3126" t="s">
        <v>2255</v>
      </c>
    </row>
    <row r="3127" spans="1:3" x14ac:dyDescent="0.25">
      <c r="A3127" t="s">
        <v>5065</v>
      </c>
      <c r="B3127" t="s">
        <v>2256</v>
      </c>
      <c r="C3127" t="s">
        <v>2257</v>
      </c>
    </row>
    <row r="3128" spans="1:3" x14ac:dyDescent="0.25">
      <c r="A3128" t="s">
        <v>5066</v>
      </c>
      <c r="B3128" t="s">
        <v>2258</v>
      </c>
      <c r="C3128" t="s">
        <v>2259</v>
      </c>
    </row>
    <row r="3129" spans="1:3" x14ac:dyDescent="0.25">
      <c r="A3129" t="s">
        <v>5067</v>
      </c>
      <c r="B3129" t="s">
        <v>2260</v>
      </c>
      <c r="C3129" t="s">
        <v>2261</v>
      </c>
    </row>
    <row r="3130" spans="1:3" x14ac:dyDescent="0.25">
      <c r="A3130" t="s">
        <v>5068</v>
      </c>
      <c r="B3130" t="s">
        <v>2262</v>
      </c>
      <c r="C3130" t="s">
        <v>2263</v>
      </c>
    </row>
    <row r="3131" spans="1:3" x14ac:dyDescent="0.25">
      <c r="A3131" t="s">
        <v>5069</v>
      </c>
      <c r="B3131" t="s">
        <v>2264</v>
      </c>
      <c r="C3131" t="s">
        <v>2265</v>
      </c>
    </row>
    <row r="3132" spans="1:3" x14ac:dyDescent="0.25">
      <c r="A3132" t="s">
        <v>5070</v>
      </c>
      <c r="B3132" t="s">
        <v>2266</v>
      </c>
      <c r="C3132" t="s">
        <v>2267</v>
      </c>
    </row>
    <row r="3133" spans="1:3" x14ac:dyDescent="0.25">
      <c r="A3133" t="s">
        <v>5071</v>
      </c>
      <c r="B3133" t="s">
        <v>2268</v>
      </c>
      <c r="C3133" t="s">
        <v>2269</v>
      </c>
    </row>
    <row r="3134" spans="1:3" x14ac:dyDescent="0.25">
      <c r="A3134" t="s">
        <v>5072</v>
      </c>
      <c r="B3134" t="s">
        <v>2270</v>
      </c>
      <c r="C3134" t="s">
        <v>2271</v>
      </c>
    </row>
    <row r="3135" spans="1:3" x14ac:dyDescent="0.25">
      <c r="A3135" t="s">
        <v>5073</v>
      </c>
      <c r="B3135" t="s">
        <v>2272</v>
      </c>
      <c r="C3135" t="s">
        <v>2273</v>
      </c>
    </row>
    <row r="3136" spans="1:3" x14ac:dyDescent="0.25">
      <c r="A3136" t="s">
        <v>5074</v>
      </c>
      <c r="B3136" t="s">
        <v>2274</v>
      </c>
      <c r="C3136" t="s">
        <v>2275</v>
      </c>
    </row>
    <row r="3137" spans="1:3" x14ac:dyDescent="0.25">
      <c r="A3137" t="s">
        <v>5075</v>
      </c>
      <c r="B3137" t="s">
        <v>2276</v>
      </c>
      <c r="C3137" t="s">
        <v>2277</v>
      </c>
    </row>
    <row r="3138" spans="1:3" x14ac:dyDescent="0.25">
      <c r="A3138" t="s">
        <v>5076</v>
      </c>
      <c r="B3138" t="s">
        <v>2278</v>
      </c>
      <c r="C3138" t="s">
        <v>2279</v>
      </c>
    </row>
    <row r="3139" spans="1:3" x14ac:dyDescent="0.25">
      <c r="A3139" t="s">
        <v>5077</v>
      </c>
      <c r="B3139" t="s">
        <v>2280</v>
      </c>
      <c r="C3139" t="s">
        <v>2281</v>
      </c>
    </row>
    <row r="3140" spans="1:3" x14ac:dyDescent="0.25">
      <c r="A3140" t="s">
        <v>5078</v>
      </c>
      <c r="B3140" t="s">
        <v>2282</v>
      </c>
      <c r="C3140" t="s">
        <v>2283</v>
      </c>
    </row>
    <row r="3141" spans="1:3" x14ac:dyDescent="0.25">
      <c r="A3141" t="s">
        <v>5079</v>
      </c>
      <c r="B3141" t="s">
        <v>2284</v>
      </c>
      <c r="C3141" t="s">
        <v>2285</v>
      </c>
    </row>
    <row r="3142" spans="1:3" x14ac:dyDescent="0.25">
      <c r="A3142" t="s">
        <v>5080</v>
      </c>
      <c r="B3142" t="s">
        <v>2286</v>
      </c>
      <c r="C3142" t="s">
        <v>2287</v>
      </c>
    </row>
    <row r="3143" spans="1:3" x14ac:dyDescent="0.25">
      <c r="A3143" t="s">
        <v>5081</v>
      </c>
      <c r="B3143" t="s">
        <v>2288</v>
      </c>
      <c r="C3143" t="s">
        <v>2279</v>
      </c>
    </row>
    <row r="3144" spans="1:3" x14ac:dyDescent="0.25">
      <c r="A3144" t="s">
        <v>5082</v>
      </c>
      <c r="B3144" t="s">
        <v>2289</v>
      </c>
      <c r="C3144" t="s">
        <v>2290</v>
      </c>
    </row>
    <row r="3145" spans="1:3" x14ac:dyDescent="0.25">
      <c r="A3145" t="s">
        <v>5083</v>
      </c>
      <c r="B3145" t="s">
        <v>2291</v>
      </c>
      <c r="C3145" t="s">
        <v>2292</v>
      </c>
    </row>
    <row r="3146" spans="1:3" x14ac:dyDescent="0.25">
      <c r="A3146" t="s">
        <v>5084</v>
      </c>
      <c r="B3146" t="s">
        <v>2293</v>
      </c>
      <c r="C3146" t="s">
        <v>2294</v>
      </c>
    </row>
    <row r="3147" spans="1:3" x14ac:dyDescent="0.25">
      <c r="A3147" t="s">
        <v>5085</v>
      </c>
      <c r="B3147" t="s">
        <v>2295</v>
      </c>
      <c r="C3147" t="s">
        <v>2296</v>
      </c>
    </row>
    <row r="3148" spans="1:3" x14ac:dyDescent="0.25">
      <c r="A3148" t="s">
        <v>5086</v>
      </c>
      <c r="B3148" t="s">
        <v>2297</v>
      </c>
      <c r="C3148" t="s">
        <v>2298</v>
      </c>
    </row>
    <row r="3149" spans="1:3" x14ac:dyDescent="0.25">
      <c r="A3149" t="s">
        <v>5087</v>
      </c>
      <c r="B3149" t="s">
        <v>2299</v>
      </c>
      <c r="C3149" t="s">
        <v>2300</v>
      </c>
    </row>
    <row r="3150" spans="1:3" x14ac:dyDescent="0.25">
      <c r="A3150" t="s">
        <v>5088</v>
      </c>
      <c r="B3150" t="s">
        <v>2301</v>
      </c>
      <c r="C3150" t="s">
        <v>2302</v>
      </c>
    </row>
    <row r="3151" spans="1:3" x14ac:dyDescent="0.25">
      <c r="A3151" t="s">
        <v>5089</v>
      </c>
      <c r="B3151" t="s">
        <v>2303</v>
      </c>
      <c r="C3151" t="s">
        <v>2304</v>
      </c>
    </row>
    <row r="3152" spans="1:3" x14ac:dyDescent="0.25">
      <c r="A3152" t="s">
        <v>5090</v>
      </c>
      <c r="B3152" t="s">
        <v>2305</v>
      </c>
      <c r="C3152" t="s">
        <v>2306</v>
      </c>
    </row>
    <row r="3153" spans="1:3" x14ac:dyDescent="0.25">
      <c r="A3153" t="s">
        <v>5091</v>
      </c>
      <c r="B3153" t="s">
        <v>2307</v>
      </c>
      <c r="C3153" t="s">
        <v>2308</v>
      </c>
    </row>
    <row r="3154" spans="1:3" x14ac:dyDescent="0.25">
      <c r="A3154" t="s">
        <v>5092</v>
      </c>
      <c r="B3154" t="s">
        <v>2309</v>
      </c>
      <c r="C3154" t="s">
        <v>2310</v>
      </c>
    </row>
    <row r="3155" spans="1:3" x14ac:dyDescent="0.25">
      <c r="A3155" t="s">
        <v>5093</v>
      </c>
      <c r="B3155" t="s">
        <v>2311</v>
      </c>
      <c r="C3155" t="s">
        <v>2312</v>
      </c>
    </row>
    <row r="3156" spans="1:3" x14ac:dyDescent="0.25">
      <c r="A3156" t="s">
        <v>5094</v>
      </c>
      <c r="B3156" t="s">
        <v>2313</v>
      </c>
      <c r="C3156" t="s">
        <v>2314</v>
      </c>
    </row>
    <row r="3157" spans="1:3" x14ac:dyDescent="0.25">
      <c r="A3157" t="s">
        <v>5095</v>
      </c>
      <c r="B3157" t="s">
        <v>2315</v>
      </c>
      <c r="C3157" t="s">
        <v>2316</v>
      </c>
    </row>
    <row r="3158" spans="1:3" x14ac:dyDescent="0.25">
      <c r="A3158" t="s">
        <v>5096</v>
      </c>
      <c r="B3158" t="s">
        <v>2317</v>
      </c>
      <c r="C3158" t="s">
        <v>2318</v>
      </c>
    </row>
    <row r="3159" spans="1:3" x14ac:dyDescent="0.25">
      <c r="A3159" t="s">
        <v>5097</v>
      </c>
      <c r="B3159" t="s">
        <v>2319</v>
      </c>
      <c r="C3159" t="s">
        <v>2320</v>
      </c>
    </row>
    <row r="3160" spans="1:3" x14ac:dyDescent="0.25">
      <c r="A3160" t="s">
        <v>5098</v>
      </c>
      <c r="B3160" t="s">
        <v>2321</v>
      </c>
      <c r="C3160" t="s">
        <v>2322</v>
      </c>
    </row>
    <row r="3161" spans="1:3" x14ac:dyDescent="0.25">
      <c r="A3161" t="s">
        <v>5099</v>
      </c>
      <c r="B3161" t="s">
        <v>2323</v>
      </c>
      <c r="C3161" t="s">
        <v>2324</v>
      </c>
    </row>
    <row r="3162" spans="1:3" x14ac:dyDescent="0.25">
      <c r="A3162" t="s">
        <v>5100</v>
      </c>
      <c r="B3162" t="s">
        <v>2325</v>
      </c>
      <c r="C3162" t="s">
        <v>2326</v>
      </c>
    </row>
    <row r="3163" spans="1:3" x14ac:dyDescent="0.25">
      <c r="A3163" t="s">
        <v>5101</v>
      </c>
      <c r="B3163" t="s">
        <v>2327</v>
      </c>
      <c r="C3163" t="s">
        <v>2328</v>
      </c>
    </row>
    <row r="3164" spans="1:3" x14ac:dyDescent="0.25">
      <c r="A3164" t="s">
        <v>5102</v>
      </c>
      <c r="B3164" t="s">
        <v>2329</v>
      </c>
      <c r="C3164" t="s">
        <v>2330</v>
      </c>
    </row>
    <row r="3165" spans="1:3" x14ac:dyDescent="0.25">
      <c r="A3165" t="s">
        <v>5103</v>
      </c>
      <c r="B3165" t="s">
        <v>2331</v>
      </c>
      <c r="C3165" t="s">
        <v>2332</v>
      </c>
    </row>
    <row r="3166" spans="1:3" x14ac:dyDescent="0.25">
      <c r="A3166" t="s">
        <v>5104</v>
      </c>
      <c r="B3166" t="s">
        <v>2333</v>
      </c>
      <c r="C3166" t="s">
        <v>2334</v>
      </c>
    </row>
    <row r="3167" spans="1:3" x14ac:dyDescent="0.25">
      <c r="A3167" t="s">
        <v>5105</v>
      </c>
      <c r="B3167" t="s">
        <v>2335</v>
      </c>
      <c r="C3167" t="s">
        <v>2336</v>
      </c>
    </row>
    <row r="3168" spans="1:3" x14ac:dyDescent="0.25">
      <c r="A3168" t="s">
        <v>5106</v>
      </c>
      <c r="B3168" t="s">
        <v>2337</v>
      </c>
      <c r="C3168" t="s">
        <v>2338</v>
      </c>
    </row>
    <row r="3169" spans="1:3" x14ac:dyDescent="0.25">
      <c r="A3169" t="s">
        <v>5107</v>
      </c>
      <c r="B3169" t="s">
        <v>2339</v>
      </c>
      <c r="C3169" t="s">
        <v>369</v>
      </c>
    </row>
    <row r="3170" spans="1:3" x14ac:dyDescent="0.25">
      <c r="A3170" t="s">
        <v>5108</v>
      </c>
      <c r="B3170" t="s">
        <v>2340</v>
      </c>
      <c r="C3170" t="s">
        <v>2341</v>
      </c>
    </row>
    <row r="3171" spans="1:3" x14ac:dyDescent="0.25">
      <c r="A3171" t="s">
        <v>5109</v>
      </c>
      <c r="B3171" t="s">
        <v>2342</v>
      </c>
      <c r="C3171" t="s">
        <v>2343</v>
      </c>
    </row>
    <row r="3172" spans="1:3" x14ac:dyDescent="0.25">
      <c r="A3172" t="s">
        <v>5110</v>
      </c>
      <c r="B3172" t="s">
        <v>2344</v>
      </c>
      <c r="C3172" t="s">
        <v>2345</v>
      </c>
    </row>
    <row r="3173" spans="1:3" x14ac:dyDescent="0.25">
      <c r="A3173" t="s">
        <v>5111</v>
      </c>
      <c r="B3173" t="s">
        <v>2346</v>
      </c>
      <c r="C3173" t="s">
        <v>2347</v>
      </c>
    </row>
    <row r="3174" spans="1:3" x14ac:dyDescent="0.25">
      <c r="A3174" t="s">
        <v>5112</v>
      </c>
      <c r="B3174" t="s">
        <v>2348</v>
      </c>
      <c r="C3174" t="s">
        <v>499</v>
      </c>
    </row>
    <row r="3175" spans="1:3" x14ac:dyDescent="0.25">
      <c r="A3175" t="s">
        <v>5113</v>
      </c>
      <c r="B3175" t="s">
        <v>2349</v>
      </c>
      <c r="C3175" t="s">
        <v>2350</v>
      </c>
    </row>
    <row r="3176" spans="1:3" x14ac:dyDescent="0.25">
      <c r="A3176" t="s">
        <v>5114</v>
      </c>
      <c r="B3176" t="s">
        <v>2351</v>
      </c>
      <c r="C3176" t="s">
        <v>2352</v>
      </c>
    </row>
    <row r="3177" spans="1:3" x14ac:dyDescent="0.25">
      <c r="A3177" t="s">
        <v>5115</v>
      </c>
      <c r="B3177" t="s">
        <v>2353</v>
      </c>
      <c r="C3177" t="s">
        <v>2354</v>
      </c>
    </row>
    <row r="3178" spans="1:3" x14ac:dyDescent="0.25">
      <c r="A3178" t="s">
        <v>5116</v>
      </c>
      <c r="B3178" t="s">
        <v>2355</v>
      </c>
      <c r="C3178" t="s">
        <v>2356</v>
      </c>
    </row>
    <row r="3179" spans="1:3" x14ac:dyDescent="0.25">
      <c r="A3179" t="s">
        <v>5117</v>
      </c>
      <c r="B3179" t="s">
        <v>2357</v>
      </c>
      <c r="C3179" t="s">
        <v>2358</v>
      </c>
    </row>
    <row r="3180" spans="1:3" x14ac:dyDescent="0.25">
      <c r="A3180" t="s">
        <v>5118</v>
      </c>
      <c r="B3180" t="s">
        <v>2359</v>
      </c>
      <c r="C3180" t="s">
        <v>2360</v>
      </c>
    </row>
    <row r="3181" spans="1:3" x14ac:dyDescent="0.25">
      <c r="A3181" t="s">
        <v>5119</v>
      </c>
      <c r="B3181" t="s">
        <v>2361</v>
      </c>
      <c r="C3181" t="s">
        <v>2362</v>
      </c>
    </row>
    <row r="3182" spans="1:3" x14ac:dyDescent="0.25">
      <c r="A3182" t="s">
        <v>5120</v>
      </c>
      <c r="B3182" t="s">
        <v>2363</v>
      </c>
      <c r="C3182" t="s">
        <v>2364</v>
      </c>
    </row>
    <row r="3183" spans="1:3" x14ac:dyDescent="0.25">
      <c r="A3183" t="s">
        <v>5121</v>
      </c>
      <c r="B3183" t="s">
        <v>2365</v>
      </c>
      <c r="C3183" t="s">
        <v>2366</v>
      </c>
    </row>
    <row r="3184" spans="1:3" x14ac:dyDescent="0.25">
      <c r="A3184" t="s">
        <v>5122</v>
      </c>
      <c r="B3184" t="s">
        <v>2367</v>
      </c>
      <c r="C3184" t="s">
        <v>33</v>
      </c>
    </row>
    <row r="3185" spans="1:3" x14ac:dyDescent="0.25">
      <c r="A3185" t="s">
        <v>5123</v>
      </c>
      <c r="B3185" t="s">
        <v>2368</v>
      </c>
      <c r="C3185" t="s">
        <v>35</v>
      </c>
    </row>
    <row r="3186" spans="1:3" x14ac:dyDescent="0.25">
      <c r="A3186" t="s">
        <v>5124</v>
      </c>
      <c r="B3186" t="s">
        <v>2369</v>
      </c>
      <c r="C3186" t="s">
        <v>31</v>
      </c>
    </row>
    <row r="3187" spans="1:3" x14ac:dyDescent="0.25">
      <c r="A3187" t="s">
        <v>5125</v>
      </c>
      <c r="B3187" t="s">
        <v>2370</v>
      </c>
      <c r="C3187" t="s">
        <v>2371</v>
      </c>
    </row>
    <row r="3188" spans="1:3" x14ac:dyDescent="0.25">
      <c r="A3188" t="s">
        <v>5126</v>
      </c>
      <c r="B3188" t="s">
        <v>2372</v>
      </c>
      <c r="C3188" t="s">
        <v>2373</v>
      </c>
    </row>
    <row r="3189" spans="1:3" x14ac:dyDescent="0.25">
      <c r="A3189" t="s">
        <v>5127</v>
      </c>
      <c r="B3189" t="s">
        <v>2374</v>
      </c>
      <c r="C3189" t="s">
        <v>2375</v>
      </c>
    </row>
    <row r="3190" spans="1:3" x14ac:dyDescent="0.25">
      <c r="A3190" t="s">
        <v>5128</v>
      </c>
      <c r="B3190" t="s">
        <v>2376</v>
      </c>
      <c r="C3190" t="s">
        <v>2377</v>
      </c>
    </row>
    <row r="3191" spans="1:3" x14ac:dyDescent="0.25">
      <c r="A3191" t="s">
        <v>5129</v>
      </c>
      <c r="B3191" t="s">
        <v>2378</v>
      </c>
      <c r="C3191" t="s">
        <v>2379</v>
      </c>
    </row>
    <row r="3192" spans="1:3" x14ac:dyDescent="0.25">
      <c r="A3192" t="s">
        <v>5130</v>
      </c>
      <c r="B3192" t="s">
        <v>2380</v>
      </c>
      <c r="C3192" t="s">
        <v>2381</v>
      </c>
    </row>
    <row r="3193" spans="1:3" x14ac:dyDescent="0.25">
      <c r="A3193" t="s">
        <v>5131</v>
      </c>
      <c r="B3193" t="s">
        <v>2382</v>
      </c>
      <c r="C3193" t="s">
        <v>2383</v>
      </c>
    </row>
    <row r="3194" spans="1:3" x14ac:dyDescent="0.25">
      <c r="A3194" t="s">
        <v>5132</v>
      </c>
      <c r="B3194" t="s">
        <v>2384</v>
      </c>
      <c r="C3194" t="s">
        <v>2385</v>
      </c>
    </row>
    <row r="3195" spans="1:3" x14ac:dyDescent="0.25">
      <c r="A3195" t="s">
        <v>5133</v>
      </c>
      <c r="B3195" t="s">
        <v>2386</v>
      </c>
      <c r="C3195" t="s">
        <v>2387</v>
      </c>
    </row>
    <row r="3196" spans="1:3" x14ac:dyDescent="0.25">
      <c r="A3196" t="s">
        <v>5134</v>
      </c>
      <c r="B3196" t="s">
        <v>2388</v>
      </c>
      <c r="C3196" t="s">
        <v>2389</v>
      </c>
    </row>
    <row r="3197" spans="1:3" x14ac:dyDescent="0.25">
      <c r="A3197" t="s">
        <v>5135</v>
      </c>
      <c r="B3197" t="s">
        <v>2390</v>
      </c>
      <c r="C3197" t="s">
        <v>2391</v>
      </c>
    </row>
    <row r="3198" spans="1:3" x14ac:dyDescent="0.25">
      <c r="A3198" t="s">
        <v>5136</v>
      </c>
      <c r="B3198" t="s">
        <v>2392</v>
      </c>
      <c r="C3198" t="s">
        <v>2393</v>
      </c>
    </row>
    <row r="3199" spans="1:3" x14ac:dyDescent="0.25">
      <c r="A3199" t="s">
        <v>5137</v>
      </c>
      <c r="B3199" t="s">
        <v>2394</v>
      </c>
      <c r="C3199" t="s">
        <v>2395</v>
      </c>
    </row>
    <row r="3200" spans="1:3" x14ac:dyDescent="0.25">
      <c r="A3200" t="s">
        <v>5138</v>
      </c>
      <c r="B3200" t="s">
        <v>2396</v>
      </c>
      <c r="C3200" t="s">
        <v>2397</v>
      </c>
    </row>
    <row r="3201" spans="1:3" x14ac:dyDescent="0.25">
      <c r="A3201" t="s">
        <v>5139</v>
      </c>
      <c r="B3201" t="s">
        <v>2398</v>
      </c>
      <c r="C3201" t="s">
        <v>2399</v>
      </c>
    </row>
    <row r="3202" spans="1:3" x14ac:dyDescent="0.25">
      <c r="A3202" t="s">
        <v>5140</v>
      </c>
      <c r="B3202" t="s">
        <v>2400</v>
      </c>
      <c r="C3202" t="s">
        <v>2401</v>
      </c>
    </row>
    <row r="3203" spans="1:3" x14ac:dyDescent="0.25">
      <c r="A3203" t="s">
        <v>5141</v>
      </c>
      <c r="B3203" t="s">
        <v>2402</v>
      </c>
      <c r="C3203" t="s">
        <v>2403</v>
      </c>
    </row>
    <row r="3204" spans="1:3" x14ac:dyDescent="0.25">
      <c r="A3204" t="s">
        <v>5142</v>
      </c>
      <c r="B3204" t="s">
        <v>2404</v>
      </c>
      <c r="C3204" t="s">
        <v>2405</v>
      </c>
    </row>
    <row r="3205" spans="1:3" x14ac:dyDescent="0.25">
      <c r="A3205" t="s">
        <v>5143</v>
      </c>
      <c r="B3205" t="s">
        <v>2406</v>
      </c>
      <c r="C3205" t="s">
        <v>2407</v>
      </c>
    </row>
    <row r="3206" spans="1:3" x14ac:dyDescent="0.25">
      <c r="A3206" t="s">
        <v>5144</v>
      </c>
      <c r="B3206" t="s">
        <v>2408</v>
      </c>
      <c r="C3206" t="s">
        <v>2409</v>
      </c>
    </row>
    <row r="3207" spans="1:3" x14ac:dyDescent="0.25">
      <c r="A3207" t="s">
        <v>5145</v>
      </c>
      <c r="B3207" t="s">
        <v>2410</v>
      </c>
      <c r="C3207" t="s">
        <v>2411</v>
      </c>
    </row>
    <row r="3208" spans="1:3" x14ac:dyDescent="0.25">
      <c r="A3208" t="s">
        <v>5146</v>
      </c>
      <c r="B3208" t="s">
        <v>2412</v>
      </c>
      <c r="C3208" t="s">
        <v>2413</v>
      </c>
    </row>
    <row r="3209" spans="1:3" x14ac:dyDescent="0.25">
      <c r="A3209" t="s">
        <v>5147</v>
      </c>
      <c r="B3209" t="s">
        <v>2414</v>
      </c>
      <c r="C3209" t="s">
        <v>2415</v>
      </c>
    </row>
    <row r="3210" spans="1:3" x14ac:dyDescent="0.25">
      <c r="A3210" t="s">
        <v>5148</v>
      </c>
      <c r="B3210" t="s">
        <v>2416</v>
      </c>
      <c r="C3210" t="s">
        <v>2417</v>
      </c>
    </row>
    <row r="3211" spans="1:3" x14ac:dyDescent="0.25">
      <c r="A3211" t="s">
        <v>5149</v>
      </c>
      <c r="B3211" t="s">
        <v>2418</v>
      </c>
      <c r="C3211" t="s">
        <v>2419</v>
      </c>
    </row>
    <row r="3212" spans="1:3" x14ac:dyDescent="0.25">
      <c r="A3212" t="s">
        <v>5150</v>
      </c>
      <c r="B3212" t="s">
        <v>2420</v>
      </c>
      <c r="C3212" t="s">
        <v>2421</v>
      </c>
    </row>
    <row r="3213" spans="1:3" x14ac:dyDescent="0.25">
      <c r="A3213" t="s">
        <v>5151</v>
      </c>
      <c r="B3213" t="s">
        <v>2422</v>
      </c>
      <c r="C3213" t="s">
        <v>2423</v>
      </c>
    </row>
    <row r="3214" spans="1:3" x14ac:dyDescent="0.25">
      <c r="A3214" t="s">
        <v>5152</v>
      </c>
      <c r="B3214" t="s">
        <v>2424</v>
      </c>
      <c r="C3214" t="s">
        <v>2425</v>
      </c>
    </row>
    <row r="3215" spans="1:3" x14ac:dyDescent="0.25">
      <c r="A3215" t="s">
        <v>5153</v>
      </c>
      <c r="B3215" t="s">
        <v>2426</v>
      </c>
      <c r="C3215" t="s">
        <v>2427</v>
      </c>
    </row>
    <row r="3216" spans="1:3" x14ac:dyDescent="0.25">
      <c r="A3216" t="s">
        <v>5154</v>
      </c>
      <c r="B3216" t="s">
        <v>2428</v>
      </c>
      <c r="C3216" t="s">
        <v>2429</v>
      </c>
    </row>
    <row r="3217" spans="1:3" x14ac:dyDescent="0.25">
      <c r="A3217" t="s">
        <v>5155</v>
      </c>
      <c r="B3217" t="s">
        <v>2430</v>
      </c>
      <c r="C3217" t="s">
        <v>2431</v>
      </c>
    </row>
    <row r="3218" spans="1:3" x14ac:dyDescent="0.25">
      <c r="A3218" t="s">
        <v>5156</v>
      </c>
      <c r="B3218" t="s">
        <v>2432</v>
      </c>
      <c r="C3218" t="s">
        <v>2433</v>
      </c>
    </row>
    <row r="3219" spans="1:3" x14ac:dyDescent="0.25">
      <c r="A3219" t="s">
        <v>5157</v>
      </c>
      <c r="B3219" t="s">
        <v>2434</v>
      </c>
      <c r="C3219" t="s">
        <v>2435</v>
      </c>
    </row>
    <row r="3220" spans="1:3" x14ac:dyDescent="0.25">
      <c r="A3220" t="s">
        <v>5158</v>
      </c>
      <c r="B3220" t="s">
        <v>2436</v>
      </c>
      <c r="C3220" t="s">
        <v>2437</v>
      </c>
    </row>
    <row r="3221" spans="1:3" x14ac:dyDescent="0.25">
      <c r="A3221" t="s">
        <v>5159</v>
      </c>
      <c r="B3221" t="s">
        <v>2438</v>
      </c>
      <c r="C3221" t="s">
        <v>2439</v>
      </c>
    </row>
    <row r="3222" spans="1:3" x14ac:dyDescent="0.25">
      <c r="A3222" t="s">
        <v>5160</v>
      </c>
      <c r="B3222" t="s">
        <v>2440</v>
      </c>
      <c r="C3222" t="s">
        <v>2441</v>
      </c>
    </row>
    <row r="3223" spans="1:3" x14ac:dyDescent="0.25">
      <c r="A3223" t="s">
        <v>5161</v>
      </c>
      <c r="B3223" t="s">
        <v>2442</v>
      </c>
      <c r="C3223" t="s">
        <v>2443</v>
      </c>
    </row>
    <row r="3224" spans="1:3" x14ac:dyDescent="0.25">
      <c r="A3224" t="s">
        <v>5162</v>
      </c>
      <c r="B3224" t="s">
        <v>2444</v>
      </c>
      <c r="C3224" t="s">
        <v>2445</v>
      </c>
    </row>
    <row r="3225" spans="1:3" x14ac:dyDescent="0.25">
      <c r="A3225" t="s">
        <v>5163</v>
      </c>
      <c r="B3225" t="s">
        <v>2446</v>
      </c>
      <c r="C3225" t="s">
        <v>2447</v>
      </c>
    </row>
    <row r="3226" spans="1:3" x14ac:dyDescent="0.25">
      <c r="A3226" t="s">
        <v>5164</v>
      </c>
      <c r="B3226" t="s">
        <v>2448</v>
      </c>
      <c r="C3226" t="s">
        <v>2449</v>
      </c>
    </row>
    <row r="3227" spans="1:3" x14ac:dyDescent="0.25">
      <c r="A3227" t="s">
        <v>5165</v>
      </c>
      <c r="B3227" t="s">
        <v>2450</v>
      </c>
      <c r="C3227" t="s">
        <v>2451</v>
      </c>
    </row>
    <row r="3228" spans="1:3" x14ac:dyDescent="0.25">
      <c r="A3228" t="s">
        <v>5166</v>
      </c>
      <c r="B3228" t="s">
        <v>2452</v>
      </c>
      <c r="C3228" t="s">
        <v>2453</v>
      </c>
    </row>
    <row r="3229" spans="1:3" x14ac:dyDescent="0.25">
      <c r="A3229" t="s">
        <v>5167</v>
      </c>
      <c r="B3229" t="s">
        <v>2454</v>
      </c>
      <c r="C3229" t="s">
        <v>2455</v>
      </c>
    </row>
    <row r="3230" spans="1:3" x14ac:dyDescent="0.25">
      <c r="A3230" t="s">
        <v>5168</v>
      </c>
      <c r="B3230" t="s">
        <v>2456</v>
      </c>
      <c r="C3230" t="s">
        <v>2457</v>
      </c>
    </row>
    <row r="3231" spans="1:3" x14ac:dyDescent="0.25">
      <c r="A3231" t="s">
        <v>5169</v>
      </c>
      <c r="B3231" t="s">
        <v>2458</v>
      </c>
      <c r="C3231" t="s">
        <v>2459</v>
      </c>
    </row>
    <row r="3232" spans="1:3" x14ac:dyDescent="0.25">
      <c r="A3232" t="s">
        <v>5170</v>
      </c>
      <c r="B3232" t="s">
        <v>2460</v>
      </c>
      <c r="C3232" t="s">
        <v>2461</v>
      </c>
    </row>
    <row r="3233" spans="1:3" x14ac:dyDescent="0.25">
      <c r="A3233" t="s">
        <v>5171</v>
      </c>
      <c r="B3233" t="s">
        <v>2462</v>
      </c>
      <c r="C3233" t="s">
        <v>2463</v>
      </c>
    </row>
    <row r="3234" spans="1:3" x14ac:dyDescent="0.25">
      <c r="A3234" t="s">
        <v>5172</v>
      </c>
      <c r="B3234" t="s">
        <v>2464</v>
      </c>
      <c r="C3234" t="s">
        <v>2465</v>
      </c>
    </row>
    <row r="3235" spans="1:3" x14ac:dyDescent="0.25">
      <c r="A3235" t="s">
        <v>5173</v>
      </c>
      <c r="B3235" t="s">
        <v>2466</v>
      </c>
      <c r="C3235" t="s">
        <v>2467</v>
      </c>
    </row>
    <row r="3236" spans="1:3" x14ac:dyDescent="0.25">
      <c r="A3236" t="s">
        <v>5174</v>
      </c>
      <c r="B3236" t="s">
        <v>2468</v>
      </c>
      <c r="C3236" t="s">
        <v>2469</v>
      </c>
    </row>
    <row r="3237" spans="1:3" x14ac:dyDescent="0.25">
      <c r="A3237" t="s">
        <v>5175</v>
      </c>
      <c r="B3237" t="s">
        <v>2470</v>
      </c>
      <c r="C3237" t="s">
        <v>2471</v>
      </c>
    </row>
    <row r="3238" spans="1:3" x14ac:dyDescent="0.25">
      <c r="A3238" t="s">
        <v>5176</v>
      </c>
      <c r="B3238" t="s">
        <v>2472</v>
      </c>
      <c r="C3238" t="s">
        <v>2473</v>
      </c>
    </row>
    <row r="3239" spans="1:3" x14ac:dyDescent="0.25">
      <c r="A3239" t="s">
        <v>5177</v>
      </c>
      <c r="B3239" t="s">
        <v>2474</v>
      </c>
      <c r="C3239" t="s">
        <v>2475</v>
      </c>
    </row>
    <row r="3240" spans="1:3" x14ac:dyDescent="0.25">
      <c r="A3240" t="s">
        <v>5178</v>
      </c>
      <c r="B3240" t="s">
        <v>2476</v>
      </c>
      <c r="C3240" t="s">
        <v>2477</v>
      </c>
    </row>
    <row r="3241" spans="1:3" x14ac:dyDescent="0.25">
      <c r="A3241" t="s">
        <v>5179</v>
      </c>
      <c r="B3241" t="s">
        <v>2478</v>
      </c>
      <c r="C3241" t="s">
        <v>2479</v>
      </c>
    </row>
    <row r="3242" spans="1:3" x14ac:dyDescent="0.25">
      <c r="A3242" t="s">
        <v>5180</v>
      </c>
      <c r="B3242" t="s">
        <v>2480</v>
      </c>
      <c r="C3242" t="s">
        <v>2326</v>
      </c>
    </row>
    <row r="3243" spans="1:3" x14ac:dyDescent="0.25">
      <c r="A3243" t="s">
        <v>5181</v>
      </c>
      <c r="B3243" t="s">
        <v>2481</v>
      </c>
      <c r="C3243" t="s">
        <v>2482</v>
      </c>
    </row>
    <row r="3244" spans="1:3" x14ac:dyDescent="0.25">
      <c r="A3244" t="s">
        <v>5182</v>
      </c>
      <c r="B3244" t="s">
        <v>2483</v>
      </c>
      <c r="C3244" t="s">
        <v>2484</v>
      </c>
    </row>
    <row r="3245" spans="1:3" x14ac:dyDescent="0.25">
      <c r="A3245" t="s">
        <v>5183</v>
      </c>
      <c r="B3245" t="s">
        <v>2485</v>
      </c>
      <c r="C3245" t="s">
        <v>2486</v>
      </c>
    </row>
    <row r="3246" spans="1:3" x14ac:dyDescent="0.25">
      <c r="A3246" t="s">
        <v>5184</v>
      </c>
      <c r="B3246" t="s">
        <v>2487</v>
      </c>
      <c r="C3246" t="s">
        <v>2488</v>
      </c>
    </row>
    <row r="3247" spans="1:3" x14ac:dyDescent="0.25">
      <c r="A3247" t="s">
        <v>5185</v>
      </c>
      <c r="B3247" t="s">
        <v>2489</v>
      </c>
      <c r="C3247" t="s">
        <v>894</v>
      </c>
    </row>
    <row r="3248" spans="1:3" x14ac:dyDescent="0.25">
      <c r="A3248" t="s">
        <v>5186</v>
      </c>
      <c r="B3248" t="s">
        <v>2490</v>
      </c>
      <c r="C3248" t="s">
        <v>2491</v>
      </c>
    </row>
    <row r="3249" spans="1:3" x14ac:dyDescent="0.25">
      <c r="A3249" t="s">
        <v>5187</v>
      </c>
      <c r="B3249" t="s">
        <v>2492</v>
      </c>
      <c r="C3249" t="s">
        <v>2421</v>
      </c>
    </row>
    <row r="3250" spans="1:3" x14ac:dyDescent="0.25">
      <c r="A3250" t="s">
        <v>5188</v>
      </c>
      <c r="B3250" t="s">
        <v>2493</v>
      </c>
      <c r="C3250" t="s">
        <v>2494</v>
      </c>
    </row>
    <row r="3251" spans="1:3" x14ac:dyDescent="0.25">
      <c r="A3251" t="s">
        <v>5189</v>
      </c>
      <c r="B3251" t="s">
        <v>2495</v>
      </c>
      <c r="C3251" t="s">
        <v>67</v>
      </c>
    </row>
    <row r="3252" spans="1:3" x14ac:dyDescent="0.25">
      <c r="A3252" t="s">
        <v>5190</v>
      </c>
      <c r="B3252" t="s">
        <v>2496</v>
      </c>
      <c r="C3252" t="s">
        <v>2497</v>
      </c>
    </row>
    <row r="3253" spans="1:3" x14ac:dyDescent="0.25">
      <c r="A3253" t="s">
        <v>5191</v>
      </c>
      <c r="B3253" t="s">
        <v>2498</v>
      </c>
      <c r="C3253" t="s">
        <v>2499</v>
      </c>
    </row>
    <row r="3254" spans="1:3" x14ac:dyDescent="0.25">
      <c r="A3254" t="s">
        <v>5192</v>
      </c>
      <c r="B3254" t="s">
        <v>2500</v>
      </c>
      <c r="C3254" t="s">
        <v>2501</v>
      </c>
    </row>
    <row r="3255" spans="1:3" x14ac:dyDescent="0.25">
      <c r="A3255" t="s">
        <v>5193</v>
      </c>
      <c r="B3255" t="s">
        <v>2502</v>
      </c>
      <c r="C3255" t="s">
        <v>2503</v>
      </c>
    </row>
    <row r="3256" spans="1:3" x14ac:dyDescent="0.25">
      <c r="A3256" t="s">
        <v>5194</v>
      </c>
      <c r="B3256" t="s">
        <v>2504</v>
      </c>
      <c r="C3256" t="s">
        <v>2505</v>
      </c>
    </row>
    <row r="3257" spans="1:3" x14ac:dyDescent="0.25">
      <c r="A3257" t="s">
        <v>5195</v>
      </c>
      <c r="B3257" t="s">
        <v>2506</v>
      </c>
      <c r="C3257" t="s">
        <v>2507</v>
      </c>
    </row>
    <row r="3258" spans="1:3" x14ac:dyDescent="0.25">
      <c r="A3258" t="s">
        <v>5196</v>
      </c>
      <c r="B3258" t="s">
        <v>2508</v>
      </c>
      <c r="C3258" t="s">
        <v>2509</v>
      </c>
    </row>
    <row r="3259" spans="1:3" x14ac:dyDescent="0.25">
      <c r="A3259" t="s">
        <v>5197</v>
      </c>
      <c r="B3259" t="s">
        <v>2510</v>
      </c>
      <c r="C3259" t="s">
        <v>2511</v>
      </c>
    </row>
    <row r="3260" spans="1:3" x14ac:dyDescent="0.25">
      <c r="A3260" t="s">
        <v>5198</v>
      </c>
      <c r="B3260" t="s">
        <v>2512</v>
      </c>
      <c r="C3260" t="s">
        <v>2513</v>
      </c>
    </row>
    <row r="3261" spans="1:3" x14ac:dyDescent="0.25">
      <c r="A3261" t="s">
        <v>5199</v>
      </c>
      <c r="B3261" t="s">
        <v>2514</v>
      </c>
      <c r="C3261" t="s">
        <v>2515</v>
      </c>
    </row>
    <row r="3262" spans="1:3" x14ac:dyDescent="0.25">
      <c r="A3262" t="s">
        <v>5200</v>
      </c>
      <c r="B3262" t="s">
        <v>2516</v>
      </c>
      <c r="C3262" t="s">
        <v>2517</v>
      </c>
    </row>
    <row r="3263" spans="1:3" x14ac:dyDescent="0.25">
      <c r="A3263" t="s">
        <v>5201</v>
      </c>
      <c r="B3263" t="s">
        <v>2518</v>
      </c>
      <c r="C3263" t="s">
        <v>2519</v>
      </c>
    </row>
    <row r="3264" spans="1:3" x14ac:dyDescent="0.25">
      <c r="A3264" t="s">
        <v>5202</v>
      </c>
      <c r="B3264" t="s">
        <v>2520</v>
      </c>
      <c r="C3264" t="s">
        <v>2521</v>
      </c>
    </row>
    <row r="3265" spans="1:3" x14ac:dyDescent="0.25">
      <c r="A3265" t="s">
        <v>5203</v>
      </c>
      <c r="B3265" t="s">
        <v>2522</v>
      </c>
      <c r="C3265" t="s">
        <v>2523</v>
      </c>
    </row>
    <row r="3266" spans="1:3" x14ac:dyDescent="0.25">
      <c r="A3266" t="s">
        <v>5204</v>
      </c>
      <c r="B3266" t="s">
        <v>2524</v>
      </c>
      <c r="C3266" t="s">
        <v>2525</v>
      </c>
    </row>
    <row r="3267" spans="1:3" x14ac:dyDescent="0.25">
      <c r="A3267" t="s">
        <v>5205</v>
      </c>
      <c r="B3267" t="s">
        <v>2526</v>
      </c>
      <c r="C3267" t="s">
        <v>2527</v>
      </c>
    </row>
    <row r="3268" spans="1:3" x14ac:dyDescent="0.25">
      <c r="A3268" t="s">
        <v>5206</v>
      </c>
      <c r="B3268" t="s">
        <v>2528</v>
      </c>
      <c r="C3268" t="s">
        <v>2529</v>
      </c>
    </row>
    <row r="3269" spans="1:3" x14ac:dyDescent="0.25">
      <c r="A3269" t="s">
        <v>5207</v>
      </c>
      <c r="B3269" t="s">
        <v>2530</v>
      </c>
      <c r="C3269" t="s">
        <v>2531</v>
      </c>
    </row>
    <row r="3270" spans="1:3" x14ac:dyDescent="0.25">
      <c r="A3270" t="s">
        <v>5208</v>
      </c>
      <c r="B3270" t="s">
        <v>2532</v>
      </c>
      <c r="C3270" t="s">
        <v>2533</v>
      </c>
    </row>
    <row r="3271" spans="1:3" x14ac:dyDescent="0.25">
      <c r="A3271" t="s">
        <v>5209</v>
      </c>
      <c r="B3271" t="s">
        <v>2534</v>
      </c>
      <c r="C3271" t="s">
        <v>2535</v>
      </c>
    </row>
    <row r="3272" spans="1:3" x14ac:dyDescent="0.25">
      <c r="A3272" t="s">
        <v>5210</v>
      </c>
      <c r="B3272" t="s">
        <v>2536</v>
      </c>
      <c r="C3272" t="s">
        <v>2537</v>
      </c>
    </row>
    <row r="3273" spans="1:3" x14ac:dyDescent="0.25">
      <c r="A3273" t="s">
        <v>5211</v>
      </c>
      <c r="B3273" t="s">
        <v>2538</v>
      </c>
      <c r="C3273" t="s">
        <v>2539</v>
      </c>
    </row>
    <row r="3274" spans="1:3" x14ac:dyDescent="0.25">
      <c r="A3274" t="s">
        <v>5212</v>
      </c>
      <c r="B3274" t="s">
        <v>2540</v>
      </c>
      <c r="C3274" t="s">
        <v>2541</v>
      </c>
    </row>
    <row r="3275" spans="1:3" x14ac:dyDescent="0.25">
      <c r="A3275" t="s">
        <v>5213</v>
      </c>
      <c r="B3275" t="s">
        <v>2542</v>
      </c>
      <c r="C3275" t="s">
        <v>2543</v>
      </c>
    </row>
    <row r="3276" spans="1:3" x14ac:dyDescent="0.25">
      <c r="A3276" t="s">
        <v>5214</v>
      </c>
      <c r="B3276" t="s">
        <v>2544</v>
      </c>
      <c r="C3276" t="s">
        <v>2545</v>
      </c>
    </row>
    <row r="3277" spans="1:3" x14ac:dyDescent="0.25">
      <c r="A3277" t="s">
        <v>5215</v>
      </c>
      <c r="B3277" t="s">
        <v>2546</v>
      </c>
      <c r="C3277" t="s">
        <v>2547</v>
      </c>
    </row>
    <row r="3278" spans="1:3" x14ac:dyDescent="0.25">
      <c r="A3278" t="s">
        <v>5216</v>
      </c>
      <c r="B3278" t="s">
        <v>2548</v>
      </c>
      <c r="C3278" t="s">
        <v>2549</v>
      </c>
    </row>
    <row r="3279" spans="1:3" x14ac:dyDescent="0.25">
      <c r="A3279" t="s">
        <v>5217</v>
      </c>
      <c r="B3279" t="s">
        <v>2550</v>
      </c>
      <c r="C3279" t="s">
        <v>2551</v>
      </c>
    </row>
    <row r="3280" spans="1:3" x14ac:dyDescent="0.25">
      <c r="A3280" t="s">
        <v>5218</v>
      </c>
      <c r="B3280" t="s">
        <v>2552</v>
      </c>
      <c r="C3280" t="s">
        <v>2553</v>
      </c>
    </row>
    <row r="3281" spans="1:3" x14ac:dyDescent="0.25">
      <c r="A3281" t="s">
        <v>5219</v>
      </c>
      <c r="B3281" t="s">
        <v>2554</v>
      </c>
      <c r="C3281" t="s">
        <v>2555</v>
      </c>
    </row>
    <row r="3282" spans="1:3" x14ac:dyDescent="0.25">
      <c r="A3282" t="s">
        <v>5220</v>
      </c>
      <c r="B3282" t="s">
        <v>2556</v>
      </c>
      <c r="C3282" t="s">
        <v>2557</v>
      </c>
    </row>
    <row r="3283" spans="1:3" x14ac:dyDescent="0.25">
      <c r="A3283" t="s">
        <v>5221</v>
      </c>
      <c r="B3283" t="s">
        <v>2558</v>
      </c>
      <c r="C3283" t="s">
        <v>2559</v>
      </c>
    </row>
    <row r="3284" spans="1:3" x14ac:dyDescent="0.25">
      <c r="A3284" t="s">
        <v>5222</v>
      </c>
      <c r="B3284" t="s">
        <v>2560</v>
      </c>
      <c r="C3284" t="s">
        <v>2561</v>
      </c>
    </row>
    <row r="3285" spans="1:3" x14ac:dyDescent="0.25">
      <c r="A3285" t="s">
        <v>5223</v>
      </c>
      <c r="B3285" t="s">
        <v>2562</v>
      </c>
      <c r="C3285" t="s">
        <v>2563</v>
      </c>
    </row>
    <row r="3286" spans="1:3" x14ac:dyDescent="0.25">
      <c r="A3286" t="s">
        <v>5224</v>
      </c>
      <c r="B3286" t="s">
        <v>2564</v>
      </c>
      <c r="C3286" t="s">
        <v>2565</v>
      </c>
    </row>
    <row r="3287" spans="1:3" x14ac:dyDescent="0.25">
      <c r="A3287" t="s">
        <v>5225</v>
      </c>
      <c r="B3287" t="s">
        <v>2566</v>
      </c>
      <c r="C3287" t="s">
        <v>2567</v>
      </c>
    </row>
    <row r="3288" spans="1:3" x14ac:dyDescent="0.25">
      <c r="A3288" t="s">
        <v>5226</v>
      </c>
      <c r="B3288" t="s">
        <v>2568</v>
      </c>
      <c r="C3288" t="s">
        <v>2569</v>
      </c>
    </row>
    <row r="3289" spans="1:3" x14ac:dyDescent="0.25">
      <c r="A3289" t="s">
        <v>5227</v>
      </c>
      <c r="B3289" t="s">
        <v>2570</v>
      </c>
      <c r="C3289" t="s">
        <v>2571</v>
      </c>
    </row>
    <row r="3290" spans="1:3" x14ac:dyDescent="0.25">
      <c r="A3290" t="s">
        <v>5228</v>
      </c>
      <c r="B3290" t="s">
        <v>2572</v>
      </c>
      <c r="C3290" t="s">
        <v>2573</v>
      </c>
    </row>
    <row r="3291" spans="1:3" x14ac:dyDescent="0.25">
      <c r="A3291" t="s">
        <v>5229</v>
      </c>
      <c r="B3291" t="s">
        <v>2574</v>
      </c>
      <c r="C3291" t="s">
        <v>2575</v>
      </c>
    </row>
    <row r="3292" spans="1:3" x14ac:dyDescent="0.25">
      <c r="A3292" t="s">
        <v>5230</v>
      </c>
      <c r="B3292" t="s">
        <v>2576</v>
      </c>
      <c r="C3292" t="s">
        <v>2577</v>
      </c>
    </row>
    <row r="3293" spans="1:3" x14ac:dyDescent="0.25">
      <c r="A3293" t="s">
        <v>5231</v>
      </c>
      <c r="B3293" t="s">
        <v>2578</v>
      </c>
      <c r="C3293" t="s">
        <v>2579</v>
      </c>
    </row>
    <row r="3294" spans="1:3" x14ac:dyDescent="0.25">
      <c r="A3294" t="s">
        <v>5232</v>
      </c>
      <c r="B3294" t="s">
        <v>2580</v>
      </c>
      <c r="C3294" t="s">
        <v>2581</v>
      </c>
    </row>
    <row r="3295" spans="1:3" x14ac:dyDescent="0.25">
      <c r="A3295" t="s">
        <v>5233</v>
      </c>
      <c r="B3295" t="s">
        <v>2582</v>
      </c>
      <c r="C3295" t="s">
        <v>2583</v>
      </c>
    </row>
    <row r="3296" spans="1:3" x14ac:dyDescent="0.25">
      <c r="A3296" t="s">
        <v>5234</v>
      </c>
      <c r="B3296" t="s">
        <v>2584</v>
      </c>
      <c r="C3296" t="s">
        <v>2585</v>
      </c>
    </row>
    <row r="3297" spans="1:3" x14ac:dyDescent="0.25">
      <c r="A3297" t="s">
        <v>5235</v>
      </c>
      <c r="B3297" t="s">
        <v>2586</v>
      </c>
      <c r="C3297" t="s">
        <v>2587</v>
      </c>
    </row>
    <row r="3298" spans="1:3" x14ac:dyDescent="0.25">
      <c r="A3298" t="s">
        <v>5236</v>
      </c>
      <c r="B3298" t="s">
        <v>2588</v>
      </c>
      <c r="C3298" t="s">
        <v>2589</v>
      </c>
    </row>
    <row r="3299" spans="1:3" x14ac:dyDescent="0.25">
      <c r="A3299" t="s">
        <v>5237</v>
      </c>
      <c r="B3299" t="s">
        <v>2590</v>
      </c>
      <c r="C3299" t="s">
        <v>2591</v>
      </c>
    </row>
    <row r="3300" spans="1:3" x14ac:dyDescent="0.25">
      <c r="A3300" t="s">
        <v>5238</v>
      </c>
      <c r="B3300" t="s">
        <v>2592</v>
      </c>
      <c r="C3300" t="s">
        <v>2593</v>
      </c>
    </row>
    <row r="3301" spans="1:3" x14ac:dyDescent="0.25">
      <c r="A3301" t="s">
        <v>5239</v>
      </c>
      <c r="B3301" t="s">
        <v>2594</v>
      </c>
      <c r="C3301" t="s">
        <v>2595</v>
      </c>
    </row>
    <row r="3302" spans="1:3" x14ac:dyDescent="0.25">
      <c r="A3302" t="s">
        <v>5240</v>
      </c>
      <c r="B3302" t="s">
        <v>2596</v>
      </c>
      <c r="C3302" t="s">
        <v>2597</v>
      </c>
    </row>
    <row r="3303" spans="1:3" x14ac:dyDescent="0.25">
      <c r="A3303" t="s">
        <v>5241</v>
      </c>
      <c r="B3303" t="s">
        <v>2598</v>
      </c>
      <c r="C3303" t="s">
        <v>2599</v>
      </c>
    </row>
    <row r="3304" spans="1:3" x14ac:dyDescent="0.25">
      <c r="A3304" t="s">
        <v>5242</v>
      </c>
      <c r="B3304" t="s">
        <v>2600</v>
      </c>
      <c r="C3304" t="s">
        <v>2601</v>
      </c>
    </row>
    <row r="3305" spans="1:3" x14ac:dyDescent="0.25">
      <c r="A3305" t="s">
        <v>5243</v>
      </c>
      <c r="B3305" t="s">
        <v>2602</v>
      </c>
      <c r="C3305" t="s">
        <v>2603</v>
      </c>
    </row>
    <row r="3306" spans="1:3" x14ac:dyDescent="0.25">
      <c r="A3306" t="s">
        <v>5244</v>
      </c>
      <c r="B3306" t="s">
        <v>2604</v>
      </c>
      <c r="C3306" t="s">
        <v>2605</v>
      </c>
    </row>
    <row r="3307" spans="1:3" x14ac:dyDescent="0.25">
      <c r="A3307" t="s">
        <v>5245</v>
      </c>
      <c r="B3307" t="s">
        <v>2606</v>
      </c>
      <c r="C3307" t="s">
        <v>2607</v>
      </c>
    </row>
    <row r="3308" spans="1:3" x14ac:dyDescent="0.25">
      <c r="A3308" t="s">
        <v>5246</v>
      </c>
      <c r="B3308" t="s">
        <v>2608</v>
      </c>
      <c r="C3308" t="s">
        <v>2609</v>
      </c>
    </row>
    <row r="3309" spans="1:3" x14ac:dyDescent="0.25">
      <c r="A3309" t="s">
        <v>5247</v>
      </c>
      <c r="B3309" t="s">
        <v>2610</v>
      </c>
      <c r="C3309" t="s">
        <v>2611</v>
      </c>
    </row>
    <row r="3310" spans="1:3" x14ac:dyDescent="0.25">
      <c r="A3310" t="s">
        <v>5248</v>
      </c>
      <c r="B3310" t="s">
        <v>2612</v>
      </c>
      <c r="C3310" t="s">
        <v>2613</v>
      </c>
    </row>
    <row r="3311" spans="1:3" x14ac:dyDescent="0.25">
      <c r="A3311" t="s">
        <v>5249</v>
      </c>
      <c r="B3311" t="s">
        <v>2614</v>
      </c>
      <c r="C3311" t="s">
        <v>2615</v>
      </c>
    </row>
    <row r="3312" spans="1:3" x14ac:dyDescent="0.25">
      <c r="A3312" t="s">
        <v>5250</v>
      </c>
      <c r="B3312" t="s">
        <v>2616</v>
      </c>
      <c r="C3312" t="s">
        <v>2617</v>
      </c>
    </row>
    <row r="3313" spans="1:3" x14ac:dyDescent="0.25">
      <c r="A3313" t="s">
        <v>5251</v>
      </c>
      <c r="B3313" t="s">
        <v>2618</v>
      </c>
      <c r="C3313" t="s">
        <v>2619</v>
      </c>
    </row>
    <row r="3314" spans="1:3" x14ac:dyDescent="0.25">
      <c r="A3314" t="s">
        <v>5252</v>
      </c>
      <c r="B3314" t="s">
        <v>2620</v>
      </c>
      <c r="C3314" t="s">
        <v>2621</v>
      </c>
    </row>
    <row r="3315" spans="1:3" x14ac:dyDescent="0.25">
      <c r="A3315" t="s">
        <v>5253</v>
      </c>
      <c r="B3315" t="s">
        <v>2622</v>
      </c>
      <c r="C3315" t="s">
        <v>2623</v>
      </c>
    </row>
    <row r="3316" spans="1:3" x14ac:dyDescent="0.25">
      <c r="A3316" t="s">
        <v>5254</v>
      </c>
      <c r="B3316" t="s">
        <v>2624</v>
      </c>
      <c r="C3316" t="s">
        <v>2625</v>
      </c>
    </row>
    <row r="3317" spans="1:3" x14ac:dyDescent="0.25">
      <c r="A3317" t="s">
        <v>5255</v>
      </c>
      <c r="B3317" t="s">
        <v>2626</v>
      </c>
      <c r="C3317" t="s">
        <v>2627</v>
      </c>
    </row>
    <row r="3318" spans="1:3" x14ac:dyDescent="0.25">
      <c r="A3318" t="s">
        <v>5256</v>
      </c>
      <c r="B3318" t="s">
        <v>2628</v>
      </c>
      <c r="C3318" t="s">
        <v>2629</v>
      </c>
    </row>
    <row r="3319" spans="1:3" x14ac:dyDescent="0.25">
      <c r="A3319" t="s">
        <v>5257</v>
      </c>
      <c r="B3319" t="s">
        <v>2630</v>
      </c>
      <c r="C3319" t="s">
        <v>2631</v>
      </c>
    </row>
    <row r="3320" spans="1:3" x14ac:dyDescent="0.25">
      <c r="A3320" t="s">
        <v>5258</v>
      </c>
      <c r="B3320" t="s">
        <v>2632</v>
      </c>
      <c r="C3320" t="s">
        <v>2633</v>
      </c>
    </row>
    <row r="3321" spans="1:3" x14ac:dyDescent="0.25">
      <c r="A3321" t="s">
        <v>5259</v>
      </c>
      <c r="B3321" t="s">
        <v>2634</v>
      </c>
      <c r="C3321" t="s">
        <v>2635</v>
      </c>
    </row>
    <row r="3322" spans="1:3" x14ac:dyDescent="0.25">
      <c r="A3322" t="s">
        <v>5260</v>
      </c>
      <c r="B3322" t="s">
        <v>2636</v>
      </c>
      <c r="C3322" t="s">
        <v>2637</v>
      </c>
    </row>
    <row r="3323" spans="1:3" x14ac:dyDescent="0.25">
      <c r="A3323" t="s">
        <v>5261</v>
      </c>
      <c r="B3323" t="s">
        <v>2638</v>
      </c>
      <c r="C3323" t="s">
        <v>2639</v>
      </c>
    </row>
    <row r="3324" spans="1:3" x14ac:dyDescent="0.25">
      <c r="A3324" t="s">
        <v>5262</v>
      </c>
      <c r="B3324" t="s">
        <v>2640</v>
      </c>
      <c r="C3324" t="s">
        <v>2641</v>
      </c>
    </row>
    <row r="3325" spans="1:3" x14ac:dyDescent="0.25">
      <c r="A3325" t="s">
        <v>5263</v>
      </c>
      <c r="B3325" t="s">
        <v>2642</v>
      </c>
      <c r="C3325" t="s">
        <v>2643</v>
      </c>
    </row>
    <row r="3326" spans="1:3" x14ac:dyDescent="0.25">
      <c r="A3326" t="s">
        <v>5264</v>
      </c>
      <c r="B3326" t="s">
        <v>2644</v>
      </c>
      <c r="C3326" t="s">
        <v>2645</v>
      </c>
    </row>
    <row r="3327" spans="1:3" x14ac:dyDescent="0.25">
      <c r="A3327" t="s">
        <v>5265</v>
      </c>
      <c r="B3327" t="s">
        <v>2646</v>
      </c>
      <c r="C3327" t="s">
        <v>2647</v>
      </c>
    </row>
    <row r="3328" spans="1:3" x14ac:dyDescent="0.25">
      <c r="A3328" t="s">
        <v>5266</v>
      </c>
      <c r="B3328" t="s">
        <v>2648</v>
      </c>
      <c r="C3328" t="s">
        <v>2649</v>
      </c>
    </row>
    <row r="3329" spans="1:3" x14ac:dyDescent="0.25">
      <c r="A3329" t="s">
        <v>5267</v>
      </c>
      <c r="B3329" t="s">
        <v>2650</v>
      </c>
      <c r="C3329" t="s">
        <v>2651</v>
      </c>
    </row>
    <row r="3330" spans="1:3" x14ac:dyDescent="0.25">
      <c r="A3330" t="s">
        <v>5268</v>
      </c>
      <c r="B3330" t="s">
        <v>2652</v>
      </c>
      <c r="C3330" t="s">
        <v>2653</v>
      </c>
    </row>
    <row r="3331" spans="1:3" x14ac:dyDescent="0.25">
      <c r="A3331" t="s">
        <v>5269</v>
      </c>
      <c r="B3331" t="s">
        <v>2654</v>
      </c>
      <c r="C3331" t="s">
        <v>2655</v>
      </c>
    </row>
    <row r="3332" spans="1:3" x14ac:dyDescent="0.25">
      <c r="A3332" t="s">
        <v>5270</v>
      </c>
      <c r="B3332" t="s">
        <v>2656</v>
      </c>
      <c r="C3332" t="s">
        <v>2657</v>
      </c>
    </row>
    <row r="3333" spans="1:3" x14ac:dyDescent="0.25">
      <c r="A3333" t="s">
        <v>5271</v>
      </c>
      <c r="B3333" t="s">
        <v>2658</v>
      </c>
      <c r="C3333" t="s">
        <v>2659</v>
      </c>
    </row>
    <row r="3334" spans="1:3" x14ac:dyDescent="0.25">
      <c r="A3334" t="s">
        <v>5272</v>
      </c>
      <c r="B3334" t="s">
        <v>2660</v>
      </c>
      <c r="C3334" t="s">
        <v>2661</v>
      </c>
    </row>
    <row r="3335" spans="1:3" x14ac:dyDescent="0.25">
      <c r="A3335" t="s">
        <v>5273</v>
      </c>
      <c r="B3335" t="s">
        <v>2662</v>
      </c>
      <c r="C3335" t="s">
        <v>2663</v>
      </c>
    </row>
    <row r="3336" spans="1:3" x14ac:dyDescent="0.25">
      <c r="A3336" t="s">
        <v>5274</v>
      </c>
      <c r="B3336" t="s">
        <v>2664</v>
      </c>
      <c r="C3336" t="s">
        <v>2665</v>
      </c>
    </row>
    <row r="3337" spans="1:3" x14ac:dyDescent="0.25">
      <c r="A3337" t="s">
        <v>5275</v>
      </c>
      <c r="B3337" t="s">
        <v>2666</v>
      </c>
      <c r="C3337" t="s">
        <v>2667</v>
      </c>
    </row>
    <row r="3338" spans="1:3" x14ac:dyDescent="0.25">
      <c r="A3338" t="s">
        <v>5276</v>
      </c>
      <c r="B3338" t="s">
        <v>2668</v>
      </c>
      <c r="C3338" t="s">
        <v>2669</v>
      </c>
    </row>
    <row r="3339" spans="1:3" x14ac:dyDescent="0.25">
      <c r="A3339" t="s">
        <v>5277</v>
      </c>
      <c r="B3339" t="s">
        <v>2670</v>
      </c>
      <c r="C3339" t="s">
        <v>2671</v>
      </c>
    </row>
    <row r="3340" spans="1:3" x14ac:dyDescent="0.25">
      <c r="A3340" t="s">
        <v>5278</v>
      </c>
      <c r="B3340" t="s">
        <v>2672</v>
      </c>
      <c r="C3340" t="s">
        <v>2673</v>
      </c>
    </row>
    <row r="3341" spans="1:3" x14ac:dyDescent="0.25">
      <c r="A3341" t="s">
        <v>5279</v>
      </c>
      <c r="B3341" t="s">
        <v>2674</v>
      </c>
      <c r="C3341" t="s">
        <v>2675</v>
      </c>
    </row>
    <row r="3342" spans="1:3" x14ac:dyDescent="0.25">
      <c r="A3342" t="s">
        <v>5280</v>
      </c>
      <c r="B3342" t="s">
        <v>2676</v>
      </c>
      <c r="C3342" t="s">
        <v>2677</v>
      </c>
    </row>
    <row r="3343" spans="1:3" x14ac:dyDescent="0.25">
      <c r="A3343" t="s">
        <v>5281</v>
      </c>
      <c r="B3343" t="s">
        <v>2678</v>
      </c>
      <c r="C3343" t="s">
        <v>2679</v>
      </c>
    </row>
    <row r="3344" spans="1:3" x14ac:dyDescent="0.25">
      <c r="A3344" t="s">
        <v>5282</v>
      </c>
      <c r="B3344" t="s">
        <v>2680</v>
      </c>
      <c r="C3344" t="s">
        <v>2681</v>
      </c>
    </row>
    <row r="3345" spans="1:3" x14ac:dyDescent="0.25">
      <c r="A3345" t="s">
        <v>5283</v>
      </c>
      <c r="B3345" t="s">
        <v>2682</v>
      </c>
      <c r="C3345" t="s">
        <v>2683</v>
      </c>
    </row>
    <row r="3346" spans="1:3" x14ac:dyDescent="0.25">
      <c r="A3346" t="s">
        <v>5284</v>
      </c>
      <c r="B3346" t="s">
        <v>2684</v>
      </c>
      <c r="C3346" t="s">
        <v>2685</v>
      </c>
    </row>
    <row r="3347" spans="1:3" x14ac:dyDescent="0.25">
      <c r="A3347" t="s">
        <v>5285</v>
      </c>
      <c r="B3347" t="s">
        <v>2686</v>
      </c>
      <c r="C3347" t="s">
        <v>2687</v>
      </c>
    </row>
    <row r="3348" spans="1:3" x14ac:dyDescent="0.25">
      <c r="A3348" t="s">
        <v>5286</v>
      </c>
      <c r="B3348" t="s">
        <v>2688</v>
      </c>
      <c r="C3348" t="s">
        <v>2689</v>
      </c>
    </row>
    <row r="3349" spans="1:3" x14ac:dyDescent="0.25">
      <c r="A3349" t="s">
        <v>5287</v>
      </c>
      <c r="B3349" t="s">
        <v>2690</v>
      </c>
      <c r="C3349" t="s">
        <v>2691</v>
      </c>
    </row>
    <row r="3350" spans="1:3" x14ac:dyDescent="0.25">
      <c r="A3350" t="s">
        <v>5288</v>
      </c>
      <c r="B3350" t="s">
        <v>2692</v>
      </c>
      <c r="C3350" t="s">
        <v>2693</v>
      </c>
    </row>
    <row r="3351" spans="1:3" x14ac:dyDescent="0.25">
      <c r="A3351" t="s">
        <v>5289</v>
      </c>
      <c r="B3351" t="s">
        <v>2694</v>
      </c>
      <c r="C3351" t="s">
        <v>2695</v>
      </c>
    </row>
    <row r="3352" spans="1:3" x14ac:dyDescent="0.25">
      <c r="A3352" t="s">
        <v>5290</v>
      </c>
      <c r="B3352" t="s">
        <v>2696</v>
      </c>
      <c r="C3352" t="s">
        <v>2697</v>
      </c>
    </row>
    <row r="3353" spans="1:3" x14ac:dyDescent="0.25">
      <c r="A3353" t="s">
        <v>5291</v>
      </c>
      <c r="B3353" t="s">
        <v>2698</v>
      </c>
      <c r="C3353" t="s">
        <v>2699</v>
      </c>
    </row>
    <row r="3354" spans="1:3" x14ac:dyDescent="0.25">
      <c r="A3354" t="s">
        <v>5292</v>
      </c>
      <c r="B3354" t="s">
        <v>2700</v>
      </c>
      <c r="C3354" t="s">
        <v>2701</v>
      </c>
    </row>
    <row r="3355" spans="1:3" x14ac:dyDescent="0.25">
      <c r="A3355" t="s">
        <v>5293</v>
      </c>
      <c r="B3355" t="s">
        <v>2702</v>
      </c>
      <c r="C3355" t="s">
        <v>2703</v>
      </c>
    </row>
    <row r="3356" spans="1:3" x14ac:dyDescent="0.25">
      <c r="A3356" t="s">
        <v>5294</v>
      </c>
      <c r="B3356" t="s">
        <v>2704</v>
      </c>
      <c r="C3356" t="s">
        <v>2705</v>
      </c>
    </row>
    <row r="3357" spans="1:3" x14ac:dyDescent="0.25">
      <c r="A3357" t="s">
        <v>5295</v>
      </c>
      <c r="B3357" t="s">
        <v>2706</v>
      </c>
      <c r="C3357" t="s">
        <v>2279</v>
      </c>
    </row>
    <row r="3358" spans="1:3" x14ac:dyDescent="0.25">
      <c r="A3358" t="s">
        <v>5296</v>
      </c>
      <c r="B3358" t="s">
        <v>2707</v>
      </c>
      <c r="C3358" t="s">
        <v>2708</v>
      </c>
    </row>
    <row r="3359" spans="1:3" x14ac:dyDescent="0.25">
      <c r="A3359" t="s">
        <v>5297</v>
      </c>
      <c r="B3359" t="s">
        <v>2709</v>
      </c>
      <c r="C3359" t="s">
        <v>2710</v>
      </c>
    </row>
    <row r="3360" spans="1:3" x14ac:dyDescent="0.25">
      <c r="A3360" t="s">
        <v>5298</v>
      </c>
      <c r="B3360" t="s">
        <v>2711</v>
      </c>
      <c r="C3360" t="s">
        <v>2712</v>
      </c>
    </row>
    <row r="3361" spans="1:3" x14ac:dyDescent="0.25">
      <c r="A3361" t="s">
        <v>5299</v>
      </c>
      <c r="B3361" t="s">
        <v>2713</v>
      </c>
      <c r="C3361" t="s">
        <v>2714</v>
      </c>
    </row>
    <row r="3362" spans="1:3" x14ac:dyDescent="0.25">
      <c r="A3362" t="s">
        <v>5300</v>
      </c>
      <c r="B3362" t="s">
        <v>2715</v>
      </c>
      <c r="C3362" t="s">
        <v>2716</v>
      </c>
    </row>
    <row r="3363" spans="1:3" x14ac:dyDescent="0.25">
      <c r="A3363" t="s">
        <v>5301</v>
      </c>
      <c r="B3363" t="s">
        <v>2717</v>
      </c>
      <c r="C3363" t="s">
        <v>2718</v>
      </c>
    </row>
    <row r="3364" spans="1:3" x14ac:dyDescent="0.25">
      <c r="A3364" t="s">
        <v>5302</v>
      </c>
      <c r="B3364" t="s">
        <v>2719</v>
      </c>
      <c r="C3364" t="s">
        <v>2720</v>
      </c>
    </row>
    <row r="3365" spans="1:3" x14ac:dyDescent="0.25">
      <c r="A3365" t="s">
        <v>5303</v>
      </c>
      <c r="B3365" t="s">
        <v>2721</v>
      </c>
      <c r="C3365" t="s">
        <v>2699</v>
      </c>
    </row>
    <row r="3366" spans="1:3" x14ac:dyDescent="0.25">
      <c r="A3366" t="s">
        <v>5304</v>
      </c>
      <c r="B3366" t="s">
        <v>2722</v>
      </c>
      <c r="C3366" t="s">
        <v>2723</v>
      </c>
    </row>
    <row r="3367" spans="1:3" x14ac:dyDescent="0.25">
      <c r="A3367" t="s">
        <v>5305</v>
      </c>
      <c r="B3367" t="s">
        <v>2724</v>
      </c>
      <c r="C3367" t="s">
        <v>2725</v>
      </c>
    </row>
    <row r="3368" spans="1:3" x14ac:dyDescent="0.25">
      <c r="A3368" t="s">
        <v>5306</v>
      </c>
      <c r="B3368" t="s">
        <v>2726</v>
      </c>
      <c r="C3368" t="s">
        <v>2727</v>
      </c>
    </row>
    <row r="3369" spans="1:3" x14ac:dyDescent="0.25">
      <c r="A3369" t="s">
        <v>5307</v>
      </c>
      <c r="B3369" t="s">
        <v>2728</v>
      </c>
      <c r="C3369" t="s">
        <v>2729</v>
      </c>
    </row>
    <row r="3370" spans="1:3" x14ac:dyDescent="0.25">
      <c r="A3370" t="s">
        <v>5308</v>
      </c>
      <c r="B3370" t="s">
        <v>2730</v>
      </c>
      <c r="C3370" t="s">
        <v>2731</v>
      </c>
    </row>
    <row r="3371" spans="1:3" x14ac:dyDescent="0.25">
      <c r="A3371" t="s">
        <v>5309</v>
      </c>
      <c r="B3371" t="s">
        <v>2732</v>
      </c>
      <c r="C3371" t="s">
        <v>2733</v>
      </c>
    </row>
    <row r="3372" spans="1:3" x14ac:dyDescent="0.25">
      <c r="A3372" t="s">
        <v>5310</v>
      </c>
      <c r="B3372" t="s">
        <v>2734</v>
      </c>
      <c r="C3372" t="s">
        <v>2735</v>
      </c>
    </row>
    <row r="3373" spans="1:3" x14ac:dyDescent="0.25">
      <c r="A3373" t="s">
        <v>5311</v>
      </c>
      <c r="B3373" t="s">
        <v>2736</v>
      </c>
      <c r="C3373" t="s">
        <v>2737</v>
      </c>
    </row>
    <row r="3374" spans="1:3" x14ac:dyDescent="0.25">
      <c r="A3374" t="s">
        <v>5312</v>
      </c>
      <c r="B3374" t="s">
        <v>2738</v>
      </c>
      <c r="C3374" t="s">
        <v>2739</v>
      </c>
    </row>
    <row r="3375" spans="1:3" x14ac:dyDescent="0.25">
      <c r="A3375" t="s">
        <v>5313</v>
      </c>
      <c r="B3375" t="s">
        <v>2740</v>
      </c>
      <c r="C3375" t="s">
        <v>2741</v>
      </c>
    </row>
    <row r="3376" spans="1:3" x14ac:dyDescent="0.25">
      <c r="A3376" t="s">
        <v>5314</v>
      </c>
      <c r="B3376" t="s">
        <v>2742</v>
      </c>
      <c r="C3376" t="s">
        <v>2743</v>
      </c>
    </row>
    <row r="3377" spans="1:3" x14ac:dyDescent="0.25">
      <c r="A3377" t="s">
        <v>5315</v>
      </c>
      <c r="B3377" t="s">
        <v>2744</v>
      </c>
      <c r="C3377" t="s">
        <v>2745</v>
      </c>
    </row>
    <row r="3378" spans="1:3" x14ac:dyDescent="0.25">
      <c r="A3378" t="s">
        <v>5316</v>
      </c>
      <c r="B3378" t="s">
        <v>2746</v>
      </c>
      <c r="C3378" t="s">
        <v>2747</v>
      </c>
    </row>
    <row r="3379" spans="1:3" x14ac:dyDescent="0.25">
      <c r="A3379" t="s">
        <v>5317</v>
      </c>
      <c r="B3379" t="s">
        <v>2748</v>
      </c>
      <c r="C3379" t="s">
        <v>2749</v>
      </c>
    </row>
    <row r="3380" spans="1:3" x14ac:dyDescent="0.25">
      <c r="A3380" t="s">
        <v>5318</v>
      </c>
      <c r="B3380" t="s">
        <v>2750</v>
      </c>
      <c r="C3380" t="s">
        <v>2751</v>
      </c>
    </row>
    <row r="3381" spans="1:3" x14ac:dyDescent="0.25">
      <c r="A3381" t="s">
        <v>5319</v>
      </c>
      <c r="B3381" t="s">
        <v>2752</v>
      </c>
      <c r="C3381" t="s">
        <v>2753</v>
      </c>
    </row>
    <row r="3382" spans="1:3" x14ac:dyDescent="0.25">
      <c r="A3382" t="s">
        <v>5320</v>
      </c>
      <c r="B3382" t="s">
        <v>2754</v>
      </c>
      <c r="C3382" t="s">
        <v>2755</v>
      </c>
    </row>
    <row r="3383" spans="1:3" x14ac:dyDescent="0.25">
      <c r="A3383" t="s">
        <v>5321</v>
      </c>
      <c r="B3383" t="s">
        <v>2756</v>
      </c>
      <c r="C3383" t="s">
        <v>2757</v>
      </c>
    </row>
    <row r="3384" spans="1:3" x14ac:dyDescent="0.25">
      <c r="A3384" t="s">
        <v>5322</v>
      </c>
      <c r="B3384" t="s">
        <v>2758</v>
      </c>
      <c r="C3384" t="s">
        <v>2759</v>
      </c>
    </row>
    <row r="3385" spans="1:3" x14ac:dyDescent="0.25">
      <c r="A3385" t="s">
        <v>5323</v>
      </c>
      <c r="B3385" t="s">
        <v>2760</v>
      </c>
      <c r="C3385" t="s">
        <v>2761</v>
      </c>
    </row>
    <row r="3386" spans="1:3" x14ac:dyDescent="0.25">
      <c r="A3386" t="s">
        <v>5324</v>
      </c>
      <c r="B3386" t="s">
        <v>2762</v>
      </c>
      <c r="C3386" t="s">
        <v>2763</v>
      </c>
    </row>
    <row r="3387" spans="1:3" x14ac:dyDescent="0.25">
      <c r="A3387" t="s">
        <v>5325</v>
      </c>
      <c r="B3387" t="s">
        <v>2764</v>
      </c>
      <c r="C3387" t="s">
        <v>2765</v>
      </c>
    </row>
    <row r="3388" spans="1:3" x14ac:dyDescent="0.25">
      <c r="A3388" t="s">
        <v>5326</v>
      </c>
      <c r="B3388" t="s">
        <v>2766</v>
      </c>
      <c r="C3388" t="s">
        <v>2725</v>
      </c>
    </row>
    <row r="3389" spans="1:3" x14ac:dyDescent="0.25">
      <c r="A3389" t="s">
        <v>5327</v>
      </c>
      <c r="B3389" t="s">
        <v>2767</v>
      </c>
      <c r="C3389" t="s">
        <v>2768</v>
      </c>
    </row>
    <row r="3390" spans="1:3" x14ac:dyDescent="0.25">
      <c r="A3390" t="s">
        <v>5328</v>
      </c>
      <c r="B3390" t="s">
        <v>2769</v>
      </c>
      <c r="C3390" t="s">
        <v>2770</v>
      </c>
    </row>
    <row r="3391" spans="1:3" x14ac:dyDescent="0.25">
      <c r="A3391" t="s">
        <v>5329</v>
      </c>
      <c r="B3391" t="s">
        <v>2771</v>
      </c>
      <c r="C3391" t="s">
        <v>2772</v>
      </c>
    </row>
    <row r="3392" spans="1:3" x14ac:dyDescent="0.25">
      <c r="A3392" t="s">
        <v>5330</v>
      </c>
      <c r="B3392" t="s">
        <v>2773</v>
      </c>
      <c r="C3392" t="s">
        <v>2774</v>
      </c>
    </row>
    <row r="3393" spans="1:3" x14ac:dyDescent="0.25">
      <c r="A3393" t="s">
        <v>5331</v>
      </c>
      <c r="B3393" t="s">
        <v>2775</v>
      </c>
      <c r="C3393" t="s">
        <v>2776</v>
      </c>
    </row>
    <row r="3394" spans="1:3" x14ac:dyDescent="0.25">
      <c r="A3394" t="s">
        <v>5332</v>
      </c>
      <c r="B3394" t="s">
        <v>2777</v>
      </c>
      <c r="C3394" t="s">
        <v>2778</v>
      </c>
    </row>
    <row r="3395" spans="1:3" x14ac:dyDescent="0.25">
      <c r="A3395" t="s">
        <v>5333</v>
      </c>
      <c r="B3395" t="s">
        <v>2779</v>
      </c>
      <c r="C3395" t="s">
        <v>2780</v>
      </c>
    </row>
    <row r="3396" spans="1:3" x14ac:dyDescent="0.25">
      <c r="A3396" t="s">
        <v>5334</v>
      </c>
      <c r="B3396" t="s">
        <v>2781</v>
      </c>
      <c r="C3396" t="s">
        <v>2782</v>
      </c>
    </row>
    <row r="3397" spans="1:3" x14ac:dyDescent="0.25">
      <c r="A3397" t="s">
        <v>5335</v>
      </c>
      <c r="B3397" t="s">
        <v>2783</v>
      </c>
      <c r="C3397" t="s">
        <v>2745</v>
      </c>
    </row>
    <row r="3398" spans="1:3" x14ac:dyDescent="0.25">
      <c r="A3398" t="s">
        <v>5336</v>
      </c>
      <c r="B3398" t="s">
        <v>2784</v>
      </c>
      <c r="C3398" t="s">
        <v>2785</v>
      </c>
    </row>
    <row r="3399" spans="1:3" x14ac:dyDescent="0.25">
      <c r="A3399" t="s">
        <v>5337</v>
      </c>
      <c r="B3399" t="s">
        <v>2786</v>
      </c>
      <c r="C3399" t="s">
        <v>2787</v>
      </c>
    </row>
    <row r="3400" spans="1:3" x14ac:dyDescent="0.25">
      <c r="A3400" t="s">
        <v>5338</v>
      </c>
      <c r="B3400" t="s">
        <v>2788</v>
      </c>
      <c r="C3400" t="s">
        <v>2789</v>
      </c>
    </row>
    <row r="3401" spans="1:3" x14ac:dyDescent="0.25">
      <c r="A3401" t="s">
        <v>5339</v>
      </c>
      <c r="B3401" t="s">
        <v>2790</v>
      </c>
      <c r="C3401" t="s">
        <v>2791</v>
      </c>
    </row>
    <row r="3402" spans="1:3" x14ac:dyDescent="0.25">
      <c r="A3402" t="s">
        <v>5340</v>
      </c>
      <c r="B3402" t="s">
        <v>2792</v>
      </c>
      <c r="C3402" t="s">
        <v>2793</v>
      </c>
    </row>
    <row r="3403" spans="1:3" x14ac:dyDescent="0.25">
      <c r="A3403" t="s">
        <v>5341</v>
      </c>
      <c r="B3403" t="s">
        <v>2794</v>
      </c>
      <c r="C3403" t="s">
        <v>2795</v>
      </c>
    </row>
    <row r="3404" spans="1:3" x14ac:dyDescent="0.25">
      <c r="A3404" t="s">
        <v>5342</v>
      </c>
      <c r="B3404" t="s">
        <v>2796</v>
      </c>
      <c r="C3404" t="s">
        <v>2797</v>
      </c>
    </row>
    <row r="3405" spans="1:3" x14ac:dyDescent="0.25">
      <c r="A3405" t="s">
        <v>5343</v>
      </c>
      <c r="B3405" t="s">
        <v>2798</v>
      </c>
      <c r="C3405" t="s">
        <v>2799</v>
      </c>
    </row>
    <row r="3406" spans="1:3" x14ac:dyDescent="0.25">
      <c r="A3406" t="s">
        <v>5344</v>
      </c>
      <c r="B3406" t="s">
        <v>2800</v>
      </c>
      <c r="C3406" t="s">
        <v>2801</v>
      </c>
    </row>
    <row r="3407" spans="1:3" x14ac:dyDescent="0.25">
      <c r="A3407" t="s">
        <v>5345</v>
      </c>
      <c r="B3407" t="s">
        <v>2802</v>
      </c>
      <c r="C3407" t="s">
        <v>2803</v>
      </c>
    </row>
    <row r="3408" spans="1:3" x14ac:dyDescent="0.25">
      <c r="A3408" t="s">
        <v>5346</v>
      </c>
      <c r="B3408" t="s">
        <v>2804</v>
      </c>
      <c r="C3408" t="s">
        <v>2689</v>
      </c>
    </row>
    <row r="3409" spans="1:3" x14ac:dyDescent="0.25">
      <c r="A3409" t="s">
        <v>5347</v>
      </c>
      <c r="B3409" t="s">
        <v>2805</v>
      </c>
      <c r="C3409" t="s">
        <v>2806</v>
      </c>
    </row>
    <row r="3410" spans="1:3" x14ac:dyDescent="0.25">
      <c r="A3410" t="s">
        <v>5348</v>
      </c>
      <c r="B3410" t="s">
        <v>2807</v>
      </c>
      <c r="C3410" t="s">
        <v>2808</v>
      </c>
    </row>
    <row r="3411" spans="1:3" x14ac:dyDescent="0.25">
      <c r="A3411" t="s">
        <v>5349</v>
      </c>
      <c r="B3411" t="s">
        <v>2809</v>
      </c>
      <c r="C3411" t="s">
        <v>2810</v>
      </c>
    </row>
    <row r="3412" spans="1:3" x14ac:dyDescent="0.25">
      <c r="A3412" t="s">
        <v>5350</v>
      </c>
      <c r="B3412" t="s">
        <v>2811</v>
      </c>
      <c r="C3412" t="s">
        <v>2812</v>
      </c>
    </row>
    <row r="3413" spans="1:3" x14ac:dyDescent="0.25">
      <c r="A3413" t="s">
        <v>5351</v>
      </c>
      <c r="B3413" t="s">
        <v>2813</v>
      </c>
      <c r="C3413" t="s">
        <v>2814</v>
      </c>
    </row>
    <row r="3414" spans="1:3" x14ac:dyDescent="0.25">
      <c r="A3414" t="s">
        <v>5352</v>
      </c>
      <c r="B3414" t="s">
        <v>2815</v>
      </c>
      <c r="C3414" t="s">
        <v>2816</v>
      </c>
    </row>
    <row r="3415" spans="1:3" x14ac:dyDescent="0.25">
      <c r="A3415" t="s">
        <v>5353</v>
      </c>
      <c r="B3415" t="s">
        <v>2817</v>
      </c>
      <c r="C3415" t="s">
        <v>2818</v>
      </c>
    </row>
    <row r="3416" spans="1:3" x14ac:dyDescent="0.25">
      <c r="A3416" t="s">
        <v>5354</v>
      </c>
      <c r="B3416" t="s">
        <v>2819</v>
      </c>
      <c r="C3416" t="s">
        <v>2820</v>
      </c>
    </row>
    <row r="3417" spans="1:3" x14ac:dyDescent="0.25">
      <c r="A3417" t="s">
        <v>5355</v>
      </c>
      <c r="B3417" t="s">
        <v>2821</v>
      </c>
      <c r="C3417" t="s">
        <v>2822</v>
      </c>
    </row>
    <row r="3418" spans="1:3" x14ac:dyDescent="0.25">
      <c r="A3418" t="s">
        <v>5356</v>
      </c>
      <c r="B3418" t="s">
        <v>2823</v>
      </c>
      <c r="C3418" t="s">
        <v>2824</v>
      </c>
    </row>
    <row r="3419" spans="1:3" x14ac:dyDescent="0.25">
      <c r="A3419" t="s">
        <v>5357</v>
      </c>
      <c r="B3419" t="s">
        <v>2825</v>
      </c>
      <c r="C3419" t="s">
        <v>2826</v>
      </c>
    </row>
    <row r="3420" spans="1:3" x14ac:dyDescent="0.25">
      <c r="A3420" t="s">
        <v>5358</v>
      </c>
      <c r="B3420" t="s">
        <v>2827</v>
      </c>
      <c r="C3420" t="s">
        <v>2828</v>
      </c>
    </row>
    <row r="3421" spans="1:3" x14ac:dyDescent="0.25">
      <c r="A3421" t="s">
        <v>5359</v>
      </c>
      <c r="B3421" t="s">
        <v>2829</v>
      </c>
      <c r="C3421" t="s">
        <v>2830</v>
      </c>
    </row>
    <row r="3422" spans="1:3" x14ac:dyDescent="0.25">
      <c r="A3422" t="s">
        <v>5360</v>
      </c>
      <c r="B3422" t="s">
        <v>2831</v>
      </c>
      <c r="C3422" t="s">
        <v>2832</v>
      </c>
    </row>
    <row r="3423" spans="1:3" x14ac:dyDescent="0.25">
      <c r="A3423" t="s">
        <v>5361</v>
      </c>
      <c r="B3423" t="s">
        <v>2833</v>
      </c>
      <c r="C3423" t="s">
        <v>2834</v>
      </c>
    </row>
    <row r="3424" spans="1:3" x14ac:dyDescent="0.25">
      <c r="A3424" t="s">
        <v>5362</v>
      </c>
      <c r="B3424" t="s">
        <v>2835</v>
      </c>
      <c r="C3424" t="s">
        <v>2836</v>
      </c>
    </row>
    <row r="3425" spans="1:3" x14ac:dyDescent="0.25">
      <c r="A3425" t="s">
        <v>5363</v>
      </c>
      <c r="B3425" t="s">
        <v>2837</v>
      </c>
      <c r="C3425" t="s">
        <v>2838</v>
      </c>
    </row>
    <row r="3426" spans="1:3" x14ac:dyDescent="0.25">
      <c r="A3426" t="s">
        <v>5364</v>
      </c>
      <c r="B3426" t="s">
        <v>2839</v>
      </c>
      <c r="C3426" t="s">
        <v>2675</v>
      </c>
    </row>
    <row r="3427" spans="1:3" x14ac:dyDescent="0.25">
      <c r="A3427" t="s">
        <v>5365</v>
      </c>
      <c r="B3427" t="s">
        <v>2840</v>
      </c>
      <c r="C3427" t="s">
        <v>2841</v>
      </c>
    </row>
    <row r="3428" spans="1:3" x14ac:dyDescent="0.25">
      <c r="A3428" t="s">
        <v>5366</v>
      </c>
      <c r="B3428" t="s">
        <v>2842</v>
      </c>
      <c r="C3428" t="s">
        <v>2843</v>
      </c>
    </row>
    <row r="3429" spans="1:3" x14ac:dyDescent="0.25">
      <c r="A3429" t="s">
        <v>5367</v>
      </c>
      <c r="B3429" t="s">
        <v>2844</v>
      </c>
      <c r="C3429" t="s">
        <v>2845</v>
      </c>
    </row>
    <row r="3430" spans="1:3" x14ac:dyDescent="0.25">
      <c r="A3430" t="s">
        <v>5368</v>
      </c>
      <c r="B3430" t="s">
        <v>2846</v>
      </c>
      <c r="C3430" t="s">
        <v>2739</v>
      </c>
    </row>
    <row r="3431" spans="1:3" x14ac:dyDescent="0.25">
      <c r="A3431" t="s">
        <v>5369</v>
      </c>
      <c r="B3431" t="s">
        <v>2847</v>
      </c>
      <c r="C3431" t="s">
        <v>2848</v>
      </c>
    </row>
    <row r="3432" spans="1:3" x14ac:dyDescent="0.25">
      <c r="A3432" t="s">
        <v>5370</v>
      </c>
      <c r="B3432" t="s">
        <v>2849</v>
      </c>
      <c r="C3432" t="s">
        <v>2850</v>
      </c>
    </row>
    <row r="3433" spans="1:3" x14ac:dyDescent="0.25">
      <c r="A3433" t="s">
        <v>5371</v>
      </c>
      <c r="B3433" t="s">
        <v>2851</v>
      </c>
      <c r="C3433" t="s">
        <v>2852</v>
      </c>
    </row>
    <row r="3434" spans="1:3" x14ac:dyDescent="0.25">
      <c r="A3434" t="s">
        <v>5372</v>
      </c>
      <c r="B3434" t="s">
        <v>2853</v>
      </c>
      <c r="C3434" t="s">
        <v>2854</v>
      </c>
    </row>
    <row r="3435" spans="1:3" x14ac:dyDescent="0.25">
      <c r="A3435" t="s">
        <v>5373</v>
      </c>
      <c r="B3435" t="s">
        <v>2855</v>
      </c>
      <c r="C3435" t="s">
        <v>2856</v>
      </c>
    </row>
    <row r="3436" spans="1:3" x14ac:dyDescent="0.25">
      <c r="A3436" t="s">
        <v>5374</v>
      </c>
      <c r="B3436" t="s">
        <v>2857</v>
      </c>
      <c r="C3436" t="s">
        <v>2747</v>
      </c>
    </row>
    <row r="3437" spans="1:3" x14ac:dyDescent="0.25">
      <c r="A3437" t="s">
        <v>5375</v>
      </c>
      <c r="B3437" t="s">
        <v>2858</v>
      </c>
      <c r="C3437" t="s">
        <v>2859</v>
      </c>
    </row>
    <row r="3438" spans="1:3" x14ac:dyDescent="0.25">
      <c r="A3438" t="s">
        <v>5376</v>
      </c>
      <c r="B3438" t="s">
        <v>2860</v>
      </c>
      <c r="C3438" t="s">
        <v>2861</v>
      </c>
    </row>
    <row r="3439" spans="1:3" x14ac:dyDescent="0.25">
      <c r="A3439" t="s">
        <v>5377</v>
      </c>
      <c r="B3439" t="s">
        <v>2862</v>
      </c>
      <c r="C3439" t="s">
        <v>2863</v>
      </c>
    </row>
    <row r="3440" spans="1:3" x14ac:dyDescent="0.25">
      <c r="A3440" t="s">
        <v>5378</v>
      </c>
      <c r="B3440" t="s">
        <v>2864</v>
      </c>
      <c r="C3440" t="s">
        <v>2865</v>
      </c>
    </row>
    <row r="3441" spans="1:3" x14ac:dyDescent="0.25">
      <c r="A3441" t="s">
        <v>5379</v>
      </c>
      <c r="B3441" t="s">
        <v>2866</v>
      </c>
      <c r="C3441" t="s">
        <v>2867</v>
      </c>
    </row>
    <row r="3442" spans="1:3" x14ac:dyDescent="0.25">
      <c r="A3442" t="s">
        <v>5380</v>
      </c>
      <c r="B3442" t="s">
        <v>2868</v>
      </c>
      <c r="C3442" t="s">
        <v>2869</v>
      </c>
    </row>
    <row r="3443" spans="1:3" x14ac:dyDescent="0.25">
      <c r="A3443" t="s">
        <v>5381</v>
      </c>
      <c r="B3443" t="s">
        <v>2870</v>
      </c>
      <c r="C3443" t="s">
        <v>2871</v>
      </c>
    </row>
    <row r="3444" spans="1:3" x14ac:dyDescent="0.25">
      <c r="A3444" t="s">
        <v>5382</v>
      </c>
      <c r="B3444" t="s">
        <v>2872</v>
      </c>
      <c r="C3444" t="s">
        <v>2873</v>
      </c>
    </row>
    <row r="3445" spans="1:3" x14ac:dyDescent="0.25">
      <c r="A3445" t="s">
        <v>5383</v>
      </c>
      <c r="B3445" t="s">
        <v>2874</v>
      </c>
      <c r="C3445" t="s">
        <v>2875</v>
      </c>
    </row>
    <row r="3446" spans="1:3" x14ac:dyDescent="0.25">
      <c r="A3446" t="s">
        <v>5384</v>
      </c>
      <c r="B3446" t="s">
        <v>2876</v>
      </c>
      <c r="C3446" t="s">
        <v>2877</v>
      </c>
    </row>
    <row r="3447" spans="1:3" x14ac:dyDescent="0.25">
      <c r="A3447" t="s">
        <v>5385</v>
      </c>
      <c r="B3447" t="s">
        <v>2878</v>
      </c>
      <c r="C3447" t="s">
        <v>2879</v>
      </c>
    </row>
    <row r="3448" spans="1:3" x14ac:dyDescent="0.25">
      <c r="A3448" t="s">
        <v>5386</v>
      </c>
      <c r="B3448" t="s">
        <v>2880</v>
      </c>
      <c r="C3448" t="s">
        <v>2881</v>
      </c>
    </row>
    <row r="3449" spans="1:3" x14ac:dyDescent="0.25">
      <c r="A3449" t="s">
        <v>5387</v>
      </c>
      <c r="B3449" t="s">
        <v>2882</v>
      </c>
      <c r="C3449" t="s">
        <v>2883</v>
      </c>
    </row>
    <row r="3450" spans="1:3" x14ac:dyDescent="0.25">
      <c r="A3450" t="s">
        <v>5388</v>
      </c>
      <c r="B3450" t="s">
        <v>2884</v>
      </c>
      <c r="C3450" t="s">
        <v>2885</v>
      </c>
    </row>
    <row r="3451" spans="1:3" x14ac:dyDescent="0.25">
      <c r="A3451" t="s">
        <v>5389</v>
      </c>
      <c r="B3451" t="s">
        <v>2886</v>
      </c>
      <c r="C3451" t="s">
        <v>2887</v>
      </c>
    </row>
    <row r="3452" spans="1:3" x14ac:dyDescent="0.25">
      <c r="A3452" t="s">
        <v>5390</v>
      </c>
      <c r="B3452" t="s">
        <v>2888</v>
      </c>
      <c r="C3452" t="s">
        <v>2889</v>
      </c>
    </row>
    <row r="3453" spans="1:3" x14ac:dyDescent="0.25">
      <c r="A3453" t="s">
        <v>5391</v>
      </c>
      <c r="B3453" t="s">
        <v>2890</v>
      </c>
      <c r="C3453" t="s">
        <v>2891</v>
      </c>
    </row>
    <row r="3454" spans="1:3" x14ac:dyDescent="0.25">
      <c r="A3454" t="s">
        <v>5392</v>
      </c>
      <c r="B3454" t="s">
        <v>2892</v>
      </c>
      <c r="C3454" t="s">
        <v>2893</v>
      </c>
    </row>
    <row r="3455" spans="1:3" x14ac:dyDescent="0.25">
      <c r="A3455" t="s">
        <v>5393</v>
      </c>
      <c r="B3455" t="s">
        <v>2894</v>
      </c>
      <c r="C3455" t="s">
        <v>2895</v>
      </c>
    </row>
    <row r="3456" spans="1:3" x14ac:dyDescent="0.25">
      <c r="A3456" t="s">
        <v>5394</v>
      </c>
      <c r="B3456" t="s">
        <v>2896</v>
      </c>
      <c r="C3456" t="s">
        <v>2897</v>
      </c>
    </row>
    <row r="3457" spans="1:3" x14ac:dyDescent="0.25">
      <c r="A3457" t="s">
        <v>5395</v>
      </c>
      <c r="B3457" t="s">
        <v>2898</v>
      </c>
      <c r="C3457" t="s">
        <v>2899</v>
      </c>
    </row>
    <row r="3458" spans="1:3" x14ac:dyDescent="0.25">
      <c r="A3458" t="s">
        <v>5396</v>
      </c>
      <c r="B3458" t="s">
        <v>2900</v>
      </c>
      <c r="C3458" t="s">
        <v>2901</v>
      </c>
    </row>
    <row r="3459" spans="1:3" x14ac:dyDescent="0.25">
      <c r="A3459" t="s">
        <v>5397</v>
      </c>
      <c r="B3459" t="s">
        <v>2902</v>
      </c>
      <c r="C3459" t="s">
        <v>2903</v>
      </c>
    </row>
    <row r="3460" spans="1:3" x14ac:dyDescent="0.25">
      <c r="A3460" t="s">
        <v>5398</v>
      </c>
      <c r="B3460" t="s">
        <v>2904</v>
      </c>
      <c r="C3460" t="s">
        <v>8</v>
      </c>
    </row>
    <row r="3461" spans="1:3" x14ac:dyDescent="0.25">
      <c r="A3461" t="s">
        <v>5399</v>
      </c>
      <c r="B3461" t="s">
        <v>2905</v>
      </c>
      <c r="C3461" t="s">
        <v>2906</v>
      </c>
    </row>
    <row r="3462" spans="1:3" x14ac:dyDescent="0.25">
      <c r="A3462" t="s">
        <v>5400</v>
      </c>
      <c r="B3462" t="s">
        <v>2907</v>
      </c>
      <c r="C3462" t="s">
        <v>2908</v>
      </c>
    </row>
    <row r="3463" spans="1:3" x14ac:dyDescent="0.25">
      <c r="A3463" t="s">
        <v>5401</v>
      </c>
      <c r="B3463" t="s">
        <v>2909</v>
      </c>
      <c r="C3463" t="s">
        <v>2910</v>
      </c>
    </row>
    <row r="3464" spans="1:3" x14ac:dyDescent="0.25">
      <c r="A3464" t="s">
        <v>5402</v>
      </c>
      <c r="B3464" t="s">
        <v>2911</v>
      </c>
      <c r="C3464" t="s">
        <v>2912</v>
      </c>
    </row>
    <row r="3465" spans="1:3" x14ac:dyDescent="0.25">
      <c r="A3465" t="s">
        <v>5403</v>
      </c>
      <c r="B3465" t="s">
        <v>2913</v>
      </c>
      <c r="C3465" t="s">
        <v>2914</v>
      </c>
    </row>
    <row r="3466" spans="1:3" x14ac:dyDescent="0.25">
      <c r="A3466" t="s">
        <v>5404</v>
      </c>
      <c r="B3466" t="s">
        <v>2915</v>
      </c>
      <c r="C3466" t="s">
        <v>2916</v>
      </c>
    </row>
    <row r="3467" spans="1:3" x14ac:dyDescent="0.25">
      <c r="A3467" t="s">
        <v>5405</v>
      </c>
      <c r="B3467" t="s">
        <v>2917</v>
      </c>
      <c r="C3467" t="s">
        <v>2918</v>
      </c>
    </row>
    <row r="3468" spans="1:3" x14ac:dyDescent="0.25">
      <c r="A3468" t="s">
        <v>5406</v>
      </c>
      <c r="B3468" t="s">
        <v>2919</v>
      </c>
      <c r="C3468" t="s">
        <v>2903</v>
      </c>
    </row>
    <row r="3469" spans="1:3" x14ac:dyDescent="0.25">
      <c r="A3469" t="s">
        <v>5407</v>
      </c>
      <c r="B3469" t="s">
        <v>2920</v>
      </c>
      <c r="C3469" t="s">
        <v>2921</v>
      </c>
    </row>
    <row r="3470" spans="1:3" x14ac:dyDescent="0.25">
      <c r="A3470" t="s">
        <v>5408</v>
      </c>
      <c r="B3470" t="s">
        <v>2922</v>
      </c>
      <c r="C3470" t="s">
        <v>2923</v>
      </c>
    </row>
    <row r="3471" spans="1:3" x14ac:dyDescent="0.25">
      <c r="A3471" t="s">
        <v>5409</v>
      </c>
      <c r="B3471" t="s">
        <v>2924</v>
      </c>
      <c r="C3471" t="s">
        <v>2925</v>
      </c>
    </row>
    <row r="3472" spans="1:3" x14ac:dyDescent="0.25">
      <c r="A3472" t="s">
        <v>5410</v>
      </c>
      <c r="B3472" t="s">
        <v>2926</v>
      </c>
      <c r="C3472" t="s">
        <v>2927</v>
      </c>
    </row>
    <row r="3473" spans="1:3" x14ac:dyDescent="0.25">
      <c r="A3473" t="s">
        <v>5411</v>
      </c>
      <c r="B3473" t="s">
        <v>2928</v>
      </c>
      <c r="C3473" t="s">
        <v>2929</v>
      </c>
    </row>
    <row r="3474" spans="1:3" x14ac:dyDescent="0.25">
      <c r="A3474" t="s">
        <v>5412</v>
      </c>
      <c r="B3474" t="s">
        <v>2930</v>
      </c>
      <c r="C3474" t="s">
        <v>2931</v>
      </c>
    </row>
    <row r="3475" spans="1:3" x14ac:dyDescent="0.25">
      <c r="A3475" t="s">
        <v>5413</v>
      </c>
      <c r="B3475" t="s">
        <v>2932</v>
      </c>
      <c r="C3475" t="s">
        <v>2933</v>
      </c>
    </row>
    <row r="3476" spans="1:3" x14ac:dyDescent="0.25">
      <c r="A3476" t="s">
        <v>5414</v>
      </c>
      <c r="B3476" t="s">
        <v>2934</v>
      </c>
      <c r="C3476" t="s">
        <v>2399</v>
      </c>
    </row>
    <row r="3477" spans="1:3" x14ac:dyDescent="0.25">
      <c r="A3477" t="s">
        <v>5415</v>
      </c>
      <c r="B3477" t="s">
        <v>2935</v>
      </c>
      <c r="C3477" t="s">
        <v>2936</v>
      </c>
    </row>
    <row r="3478" spans="1:3" x14ac:dyDescent="0.25">
      <c r="A3478" t="s">
        <v>5416</v>
      </c>
      <c r="B3478" t="s">
        <v>2937</v>
      </c>
      <c r="C3478" t="s">
        <v>2938</v>
      </c>
    </row>
    <row r="3479" spans="1:3" x14ac:dyDescent="0.25">
      <c r="A3479" t="s">
        <v>5417</v>
      </c>
      <c r="B3479" t="s">
        <v>2939</v>
      </c>
      <c r="C3479" t="s">
        <v>2940</v>
      </c>
    </row>
    <row r="3480" spans="1:3" x14ac:dyDescent="0.25">
      <c r="A3480" t="s">
        <v>5418</v>
      </c>
      <c r="B3480" t="s">
        <v>2941</v>
      </c>
      <c r="C3480" t="s">
        <v>2942</v>
      </c>
    </row>
    <row r="3481" spans="1:3" x14ac:dyDescent="0.25">
      <c r="A3481" t="s">
        <v>5419</v>
      </c>
      <c r="B3481" t="s">
        <v>2943</v>
      </c>
      <c r="C3481" t="s">
        <v>2944</v>
      </c>
    </row>
    <row r="3482" spans="1:3" x14ac:dyDescent="0.25">
      <c r="A3482" t="s">
        <v>5420</v>
      </c>
      <c r="B3482" t="s">
        <v>2945</v>
      </c>
      <c r="C3482" t="s">
        <v>2946</v>
      </c>
    </row>
    <row r="3483" spans="1:3" x14ac:dyDescent="0.25">
      <c r="A3483" t="s">
        <v>5421</v>
      </c>
      <c r="B3483" t="s">
        <v>2947</v>
      </c>
      <c r="C3483" t="s">
        <v>2948</v>
      </c>
    </row>
    <row r="3484" spans="1:3" x14ac:dyDescent="0.25">
      <c r="A3484" t="s">
        <v>5422</v>
      </c>
      <c r="B3484" t="s">
        <v>2949</v>
      </c>
      <c r="C3484" t="s">
        <v>2950</v>
      </c>
    </row>
    <row r="3485" spans="1:3" x14ac:dyDescent="0.25">
      <c r="A3485" t="s">
        <v>5423</v>
      </c>
      <c r="B3485" t="s">
        <v>2951</v>
      </c>
      <c r="C3485" t="s">
        <v>2952</v>
      </c>
    </row>
    <row r="3486" spans="1:3" x14ac:dyDescent="0.25">
      <c r="A3486" t="s">
        <v>5424</v>
      </c>
      <c r="B3486" t="s">
        <v>2953</v>
      </c>
      <c r="C3486" t="s">
        <v>2954</v>
      </c>
    </row>
    <row r="3487" spans="1:3" x14ac:dyDescent="0.25">
      <c r="A3487" t="s">
        <v>5425</v>
      </c>
      <c r="B3487" t="s">
        <v>2955</v>
      </c>
      <c r="C3487" t="s">
        <v>2956</v>
      </c>
    </row>
    <row r="3488" spans="1:3" x14ac:dyDescent="0.25">
      <c r="A3488" t="s">
        <v>5426</v>
      </c>
      <c r="B3488" t="s">
        <v>2957</v>
      </c>
      <c r="C3488" t="s">
        <v>2958</v>
      </c>
    </row>
    <row r="3489" spans="1:3" x14ac:dyDescent="0.25">
      <c r="A3489" t="s">
        <v>5427</v>
      </c>
      <c r="B3489" t="s">
        <v>2959</v>
      </c>
      <c r="C3489" t="s">
        <v>2960</v>
      </c>
    </row>
    <row r="3490" spans="1:3" x14ac:dyDescent="0.25">
      <c r="A3490" t="s">
        <v>5428</v>
      </c>
      <c r="B3490" t="s">
        <v>2961</v>
      </c>
      <c r="C3490" t="s">
        <v>2962</v>
      </c>
    </row>
    <row r="3491" spans="1:3" x14ac:dyDescent="0.25">
      <c r="A3491" t="s">
        <v>5429</v>
      </c>
      <c r="B3491" t="s">
        <v>2963</v>
      </c>
      <c r="C3491" t="s">
        <v>2964</v>
      </c>
    </row>
    <row r="3492" spans="1:3" x14ac:dyDescent="0.25">
      <c r="A3492" t="s">
        <v>5430</v>
      </c>
      <c r="B3492" t="s">
        <v>2965</v>
      </c>
      <c r="C3492" t="s">
        <v>2966</v>
      </c>
    </row>
    <row r="3493" spans="1:3" x14ac:dyDescent="0.25">
      <c r="A3493" t="s">
        <v>5431</v>
      </c>
      <c r="B3493" t="s">
        <v>2967</v>
      </c>
      <c r="C3493" t="s">
        <v>2968</v>
      </c>
    </row>
    <row r="3494" spans="1:3" x14ac:dyDescent="0.25">
      <c r="A3494" t="s">
        <v>5432</v>
      </c>
      <c r="B3494" t="s">
        <v>2969</v>
      </c>
      <c r="C3494" t="s">
        <v>2964</v>
      </c>
    </row>
    <row r="3495" spans="1:3" x14ac:dyDescent="0.25">
      <c r="A3495" t="s">
        <v>5433</v>
      </c>
      <c r="B3495" t="s">
        <v>2970</v>
      </c>
      <c r="C3495" t="s">
        <v>2971</v>
      </c>
    </row>
    <row r="3496" spans="1:3" x14ac:dyDescent="0.25">
      <c r="A3496" t="s">
        <v>5434</v>
      </c>
      <c r="B3496" t="s">
        <v>2972</v>
      </c>
      <c r="C3496" t="s">
        <v>2973</v>
      </c>
    </row>
    <row r="3497" spans="1:3" x14ac:dyDescent="0.25">
      <c r="A3497" t="s">
        <v>5435</v>
      </c>
      <c r="B3497" t="s">
        <v>2974</v>
      </c>
      <c r="C3497" t="s">
        <v>2975</v>
      </c>
    </row>
    <row r="3498" spans="1:3" x14ac:dyDescent="0.25">
      <c r="A3498" t="s">
        <v>5436</v>
      </c>
      <c r="B3498" t="s">
        <v>2976</v>
      </c>
      <c r="C3498" t="s">
        <v>2977</v>
      </c>
    </row>
    <row r="3499" spans="1:3" x14ac:dyDescent="0.25">
      <c r="A3499" t="s">
        <v>5437</v>
      </c>
      <c r="B3499" t="s">
        <v>2978</v>
      </c>
      <c r="C3499" t="s">
        <v>2979</v>
      </c>
    </row>
    <row r="3500" spans="1:3" x14ac:dyDescent="0.25">
      <c r="A3500" t="s">
        <v>5438</v>
      </c>
      <c r="B3500" t="s">
        <v>2980</v>
      </c>
      <c r="C3500" t="s">
        <v>2981</v>
      </c>
    </row>
    <row r="3501" spans="1:3" x14ac:dyDescent="0.25">
      <c r="A3501" t="s">
        <v>5439</v>
      </c>
      <c r="B3501" t="s">
        <v>2982</v>
      </c>
      <c r="C3501" t="s">
        <v>367</v>
      </c>
    </row>
    <row r="3502" spans="1:3" x14ac:dyDescent="0.25">
      <c r="A3502" t="s">
        <v>5440</v>
      </c>
      <c r="B3502" t="s">
        <v>2983</v>
      </c>
      <c r="C3502" t="s">
        <v>2984</v>
      </c>
    </row>
    <row r="3503" spans="1:3" x14ac:dyDescent="0.25">
      <c r="A3503" t="s">
        <v>5441</v>
      </c>
      <c r="B3503" t="s">
        <v>2985</v>
      </c>
      <c r="C3503" t="s">
        <v>2986</v>
      </c>
    </row>
    <row r="3504" spans="1:3" x14ac:dyDescent="0.25">
      <c r="A3504" t="s">
        <v>5442</v>
      </c>
      <c r="B3504" t="s">
        <v>2987</v>
      </c>
      <c r="C3504" t="s">
        <v>2988</v>
      </c>
    </row>
    <row r="3505" spans="1:3" x14ac:dyDescent="0.25">
      <c r="A3505" t="s">
        <v>5443</v>
      </c>
      <c r="B3505" t="s">
        <v>2989</v>
      </c>
      <c r="C3505" t="s">
        <v>2990</v>
      </c>
    </row>
    <row r="3506" spans="1:3" x14ac:dyDescent="0.25">
      <c r="A3506" t="s">
        <v>5444</v>
      </c>
      <c r="B3506" t="s">
        <v>2991</v>
      </c>
      <c r="C3506" t="s">
        <v>2992</v>
      </c>
    </row>
    <row r="3507" spans="1:3" x14ac:dyDescent="0.25">
      <c r="A3507" t="s">
        <v>5445</v>
      </c>
      <c r="B3507" t="s">
        <v>2993</v>
      </c>
      <c r="C3507" t="s">
        <v>2994</v>
      </c>
    </row>
    <row r="3508" spans="1:3" x14ac:dyDescent="0.25">
      <c r="A3508" t="s">
        <v>5446</v>
      </c>
      <c r="B3508" t="s">
        <v>2995</v>
      </c>
      <c r="C3508" t="s">
        <v>2964</v>
      </c>
    </row>
    <row r="3509" spans="1:3" x14ac:dyDescent="0.25">
      <c r="A3509" t="s">
        <v>5447</v>
      </c>
      <c r="B3509" t="s">
        <v>2996</v>
      </c>
      <c r="C3509" t="s">
        <v>2997</v>
      </c>
    </row>
    <row r="3510" spans="1:3" x14ac:dyDescent="0.25">
      <c r="A3510" t="s">
        <v>5448</v>
      </c>
      <c r="B3510" t="s">
        <v>2998</v>
      </c>
      <c r="C3510" t="s">
        <v>2999</v>
      </c>
    </row>
    <row r="3511" spans="1:3" x14ac:dyDescent="0.25">
      <c r="A3511" t="s">
        <v>5449</v>
      </c>
      <c r="B3511" t="s">
        <v>3000</v>
      </c>
      <c r="C3511" t="s">
        <v>3001</v>
      </c>
    </row>
    <row r="3512" spans="1:3" x14ac:dyDescent="0.25">
      <c r="A3512" t="s">
        <v>5450</v>
      </c>
      <c r="B3512" t="s">
        <v>3002</v>
      </c>
      <c r="C3512" t="s">
        <v>3003</v>
      </c>
    </row>
    <row r="3513" spans="1:3" x14ac:dyDescent="0.25">
      <c r="A3513" t="s">
        <v>5451</v>
      </c>
      <c r="B3513" t="s">
        <v>3004</v>
      </c>
      <c r="C3513" t="s">
        <v>3005</v>
      </c>
    </row>
    <row r="3514" spans="1:3" x14ac:dyDescent="0.25">
      <c r="A3514" t="s">
        <v>5452</v>
      </c>
      <c r="B3514" t="s">
        <v>3006</v>
      </c>
      <c r="C3514" t="s">
        <v>3007</v>
      </c>
    </row>
    <row r="3515" spans="1:3" x14ac:dyDescent="0.25">
      <c r="A3515" t="s">
        <v>5453</v>
      </c>
      <c r="B3515" t="s">
        <v>3008</v>
      </c>
      <c r="C3515" t="s">
        <v>3009</v>
      </c>
    </row>
    <row r="3516" spans="1:3" x14ac:dyDescent="0.25">
      <c r="A3516" t="s">
        <v>5454</v>
      </c>
      <c r="B3516" t="s">
        <v>3010</v>
      </c>
      <c r="C3516" t="s">
        <v>3011</v>
      </c>
    </row>
    <row r="3517" spans="1:3" x14ac:dyDescent="0.25">
      <c r="A3517" t="s">
        <v>5455</v>
      </c>
      <c r="B3517" t="s">
        <v>3012</v>
      </c>
      <c r="C3517" t="s">
        <v>3013</v>
      </c>
    </row>
    <row r="3518" spans="1:3" x14ac:dyDescent="0.25">
      <c r="A3518" t="s">
        <v>5456</v>
      </c>
      <c r="B3518" t="s">
        <v>3014</v>
      </c>
      <c r="C3518" t="s">
        <v>3015</v>
      </c>
    </row>
    <row r="3519" spans="1:3" x14ac:dyDescent="0.25">
      <c r="A3519" t="s">
        <v>5457</v>
      </c>
      <c r="B3519" t="s">
        <v>3016</v>
      </c>
      <c r="C3519" t="s">
        <v>3017</v>
      </c>
    </row>
    <row r="3520" spans="1:3" x14ac:dyDescent="0.25">
      <c r="A3520" t="s">
        <v>5458</v>
      </c>
      <c r="B3520" t="s">
        <v>3018</v>
      </c>
      <c r="C3520" t="s">
        <v>838</v>
      </c>
    </row>
    <row r="3521" spans="1:3" x14ac:dyDescent="0.25">
      <c r="A3521" t="s">
        <v>5459</v>
      </c>
      <c r="B3521" t="s">
        <v>3019</v>
      </c>
      <c r="C3521" t="s">
        <v>3020</v>
      </c>
    </row>
    <row r="3522" spans="1:3" x14ac:dyDescent="0.25">
      <c r="A3522" t="s">
        <v>5460</v>
      </c>
      <c r="B3522" t="s">
        <v>3021</v>
      </c>
      <c r="C3522" t="s">
        <v>3022</v>
      </c>
    </row>
    <row r="3523" spans="1:3" x14ac:dyDescent="0.25">
      <c r="A3523" t="s">
        <v>5461</v>
      </c>
      <c r="B3523" t="s">
        <v>3023</v>
      </c>
      <c r="C3523" t="s">
        <v>3024</v>
      </c>
    </row>
    <row r="3524" spans="1:3" x14ac:dyDescent="0.25">
      <c r="A3524" t="s">
        <v>5462</v>
      </c>
      <c r="B3524" t="s">
        <v>3025</v>
      </c>
      <c r="C3524" t="s">
        <v>3026</v>
      </c>
    </row>
    <row r="3525" spans="1:3" x14ac:dyDescent="0.25">
      <c r="A3525" t="s">
        <v>5463</v>
      </c>
      <c r="B3525" t="s">
        <v>3027</v>
      </c>
      <c r="C3525" t="s">
        <v>3028</v>
      </c>
    </row>
    <row r="3526" spans="1:3" x14ac:dyDescent="0.25">
      <c r="A3526" t="s">
        <v>5464</v>
      </c>
      <c r="B3526" t="s">
        <v>3029</v>
      </c>
      <c r="C3526" t="s">
        <v>3030</v>
      </c>
    </row>
    <row r="3527" spans="1:3" x14ac:dyDescent="0.25">
      <c r="A3527" t="s">
        <v>5465</v>
      </c>
      <c r="B3527" t="s">
        <v>3031</v>
      </c>
      <c r="C3527" t="s">
        <v>3032</v>
      </c>
    </row>
    <row r="3528" spans="1:3" x14ac:dyDescent="0.25">
      <c r="A3528" t="s">
        <v>5466</v>
      </c>
      <c r="B3528" t="s">
        <v>3033</v>
      </c>
      <c r="C3528" t="s">
        <v>3034</v>
      </c>
    </row>
    <row r="3529" spans="1:3" x14ac:dyDescent="0.25">
      <c r="A3529" t="s">
        <v>5467</v>
      </c>
      <c r="B3529" t="s">
        <v>3035</v>
      </c>
      <c r="C3529" t="s">
        <v>3036</v>
      </c>
    </row>
    <row r="3530" spans="1:3" x14ac:dyDescent="0.25">
      <c r="A3530" t="s">
        <v>5468</v>
      </c>
      <c r="B3530" t="s">
        <v>3037</v>
      </c>
      <c r="C3530" t="s">
        <v>3038</v>
      </c>
    </row>
    <row r="3531" spans="1:3" x14ac:dyDescent="0.25">
      <c r="A3531" t="s">
        <v>5469</v>
      </c>
      <c r="B3531" t="s">
        <v>3039</v>
      </c>
      <c r="C3531" t="s">
        <v>3040</v>
      </c>
    </row>
    <row r="3532" spans="1:3" x14ac:dyDescent="0.25">
      <c r="A3532" t="s">
        <v>5470</v>
      </c>
      <c r="B3532" t="s">
        <v>3041</v>
      </c>
      <c r="C3532" t="s">
        <v>3042</v>
      </c>
    </row>
    <row r="3533" spans="1:3" x14ac:dyDescent="0.25">
      <c r="A3533" t="s">
        <v>5471</v>
      </c>
      <c r="B3533" t="s">
        <v>3043</v>
      </c>
      <c r="C3533" t="s">
        <v>3044</v>
      </c>
    </row>
    <row r="3534" spans="1:3" x14ac:dyDescent="0.25">
      <c r="A3534" t="s">
        <v>5472</v>
      </c>
      <c r="B3534" t="s">
        <v>3045</v>
      </c>
      <c r="C3534" t="s">
        <v>3046</v>
      </c>
    </row>
    <row r="3535" spans="1:3" x14ac:dyDescent="0.25">
      <c r="A3535" t="s">
        <v>5473</v>
      </c>
      <c r="B3535" t="s">
        <v>3047</v>
      </c>
      <c r="C3535" t="s">
        <v>3048</v>
      </c>
    </row>
    <row r="3536" spans="1:3" x14ac:dyDescent="0.25">
      <c r="A3536" t="s">
        <v>5474</v>
      </c>
      <c r="B3536" t="s">
        <v>3049</v>
      </c>
      <c r="C3536" t="s">
        <v>3050</v>
      </c>
    </row>
    <row r="3537" spans="1:3" x14ac:dyDescent="0.25">
      <c r="A3537" t="s">
        <v>5475</v>
      </c>
      <c r="B3537" t="s">
        <v>3051</v>
      </c>
      <c r="C3537" t="s">
        <v>3052</v>
      </c>
    </row>
    <row r="3538" spans="1:3" x14ac:dyDescent="0.25">
      <c r="A3538" t="s">
        <v>5476</v>
      </c>
      <c r="B3538" t="s">
        <v>3053</v>
      </c>
      <c r="C3538" t="s">
        <v>3054</v>
      </c>
    </row>
    <row r="3539" spans="1:3" x14ac:dyDescent="0.25">
      <c r="A3539" t="s">
        <v>5477</v>
      </c>
      <c r="B3539" t="s">
        <v>3055</v>
      </c>
      <c r="C3539" t="s">
        <v>3056</v>
      </c>
    </row>
    <row r="3540" spans="1:3" x14ac:dyDescent="0.25">
      <c r="A3540" t="s">
        <v>5478</v>
      </c>
      <c r="B3540" t="s">
        <v>3057</v>
      </c>
      <c r="C3540" t="s">
        <v>3058</v>
      </c>
    </row>
    <row r="3541" spans="1:3" x14ac:dyDescent="0.25">
      <c r="A3541" t="s">
        <v>5479</v>
      </c>
      <c r="B3541" t="s">
        <v>3059</v>
      </c>
      <c r="C3541" t="s">
        <v>3060</v>
      </c>
    </row>
    <row r="3542" spans="1:3" x14ac:dyDescent="0.25">
      <c r="A3542" t="s">
        <v>5480</v>
      </c>
      <c r="B3542" t="s">
        <v>3061</v>
      </c>
      <c r="C3542" t="s">
        <v>3062</v>
      </c>
    </row>
    <row r="3543" spans="1:3" x14ac:dyDescent="0.25">
      <c r="A3543" t="s">
        <v>5481</v>
      </c>
      <c r="B3543" t="s">
        <v>3063</v>
      </c>
      <c r="C3543" t="s">
        <v>3064</v>
      </c>
    </row>
    <row r="3544" spans="1:3" x14ac:dyDescent="0.25">
      <c r="A3544" t="s">
        <v>5482</v>
      </c>
      <c r="B3544" t="s">
        <v>3065</v>
      </c>
      <c r="C3544" t="s">
        <v>3066</v>
      </c>
    </row>
    <row r="3545" spans="1:3" x14ac:dyDescent="0.25">
      <c r="A3545" t="s">
        <v>5483</v>
      </c>
      <c r="B3545" t="s">
        <v>3067</v>
      </c>
      <c r="C3545" t="s">
        <v>3068</v>
      </c>
    </row>
    <row r="3546" spans="1:3" x14ac:dyDescent="0.25">
      <c r="A3546" t="s">
        <v>5484</v>
      </c>
      <c r="B3546" t="s">
        <v>3069</v>
      </c>
      <c r="C3546" t="s">
        <v>3070</v>
      </c>
    </row>
    <row r="3547" spans="1:3" x14ac:dyDescent="0.25">
      <c r="A3547" t="s">
        <v>5485</v>
      </c>
      <c r="B3547" t="s">
        <v>3071</v>
      </c>
      <c r="C3547" t="s">
        <v>3072</v>
      </c>
    </row>
    <row r="3548" spans="1:3" x14ac:dyDescent="0.25">
      <c r="A3548" t="s">
        <v>5486</v>
      </c>
      <c r="B3548" t="s">
        <v>3073</v>
      </c>
      <c r="C3548" t="s">
        <v>3074</v>
      </c>
    </row>
    <row r="3549" spans="1:3" x14ac:dyDescent="0.25">
      <c r="A3549" t="s">
        <v>5487</v>
      </c>
      <c r="B3549" t="s">
        <v>3075</v>
      </c>
      <c r="C3549" t="s">
        <v>3076</v>
      </c>
    </row>
    <row r="3550" spans="1:3" x14ac:dyDescent="0.25">
      <c r="A3550" t="s">
        <v>5488</v>
      </c>
      <c r="B3550" t="s">
        <v>3077</v>
      </c>
      <c r="C3550" t="s">
        <v>3078</v>
      </c>
    </row>
    <row r="3551" spans="1:3" x14ac:dyDescent="0.25">
      <c r="A3551" t="s">
        <v>5489</v>
      </c>
      <c r="B3551" t="s">
        <v>3079</v>
      </c>
      <c r="C3551" t="s">
        <v>3080</v>
      </c>
    </row>
    <row r="3552" spans="1:3" x14ac:dyDescent="0.25">
      <c r="A3552" t="s">
        <v>5490</v>
      </c>
      <c r="B3552" t="s">
        <v>3081</v>
      </c>
      <c r="C3552" t="s">
        <v>3082</v>
      </c>
    </row>
    <row r="3553" spans="1:3" x14ac:dyDescent="0.25">
      <c r="A3553" t="s">
        <v>5491</v>
      </c>
      <c r="B3553" t="s">
        <v>3083</v>
      </c>
      <c r="C3553" t="s">
        <v>3084</v>
      </c>
    </row>
    <row r="3554" spans="1:3" x14ac:dyDescent="0.25">
      <c r="A3554" t="s">
        <v>5492</v>
      </c>
      <c r="B3554" t="s">
        <v>3085</v>
      </c>
      <c r="C3554" t="s">
        <v>3086</v>
      </c>
    </row>
    <row r="3555" spans="1:3" x14ac:dyDescent="0.25">
      <c r="A3555" t="s">
        <v>5493</v>
      </c>
      <c r="B3555" t="s">
        <v>3087</v>
      </c>
      <c r="C3555" t="s">
        <v>3088</v>
      </c>
    </row>
    <row r="3556" spans="1:3" x14ac:dyDescent="0.25">
      <c r="A3556" t="s">
        <v>5494</v>
      </c>
      <c r="B3556" t="s">
        <v>3089</v>
      </c>
      <c r="C3556" t="s">
        <v>3090</v>
      </c>
    </row>
    <row r="3557" spans="1:3" x14ac:dyDescent="0.25">
      <c r="A3557" t="s">
        <v>5495</v>
      </c>
      <c r="B3557" t="s">
        <v>3091</v>
      </c>
      <c r="C3557" t="s">
        <v>3092</v>
      </c>
    </row>
    <row r="3558" spans="1:3" x14ac:dyDescent="0.25">
      <c r="A3558" t="s">
        <v>5496</v>
      </c>
      <c r="B3558" t="s">
        <v>3093</v>
      </c>
      <c r="C3558" t="s">
        <v>3094</v>
      </c>
    </row>
    <row r="3559" spans="1:3" x14ac:dyDescent="0.25">
      <c r="A3559" t="s">
        <v>5497</v>
      </c>
      <c r="B3559" t="s">
        <v>3095</v>
      </c>
      <c r="C3559" t="s">
        <v>3096</v>
      </c>
    </row>
    <row r="3560" spans="1:3" x14ac:dyDescent="0.25">
      <c r="A3560" t="s">
        <v>5498</v>
      </c>
      <c r="B3560" t="s">
        <v>3097</v>
      </c>
      <c r="C3560" t="s">
        <v>3098</v>
      </c>
    </row>
    <row r="3561" spans="1:3" x14ac:dyDescent="0.25">
      <c r="A3561" t="s">
        <v>5499</v>
      </c>
      <c r="B3561" t="s">
        <v>3099</v>
      </c>
      <c r="C3561" t="s">
        <v>3100</v>
      </c>
    </row>
    <row r="3562" spans="1:3" x14ac:dyDescent="0.25">
      <c r="A3562" t="s">
        <v>5500</v>
      </c>
      <c r="B3562" t="s">
        <v>3101</v>
      </c>
      <c r="C3562" t="s">
        <v>3102</v>
      </c>
    </row>
    <row r="3563" spans="1:3" x14ac:dyDescent="0.25">
      <c r="A3563" t="s">
        <v>5501</v>
      </c>
      <c r="B3563" t="s">
        <v>3103</v>
      </c>
      <c r="C3563" t="s">
        <v>3104</v>
      </c>
    </row>
    <row r="3564" spans="1:3" x14ac:dyDescent="0.25">
      <c r="A3564" t="s">
        <v>5502</v>
      </c>
      <c r="B3564" t="s">
        <v>3105</v>
      </c>
      <c r="C3564" t="s">
        <v>3106</v>
      </c>
    </row>
    <row r="3565" spans="1:3" x14ac:dyDescent="0.25">
      <c r="A3565" t="s">
        <v>5503</v>
      </c>
      <c r="B3565" t="s">
        <v>3107</v>
      </c>
      <c r="C3565" t="s">
        <v>3108</v>
      </c>
    </row>
    <row r="3566" spans="1:3" x14ac:dyDescent="0.25">
      <c r="A3566" t="s">
        <v>5504</v>
      </c>
      <c r="B3566" t="s">
        <v>3109</v>
      </c>
      <c r="C3566" t="s">
        <v>3110</v>
      </c>
    </row>
    <row r="3567" spans="1:3" x14ac:dyDescent="0.25">
      <c r="A3567" t="s">
        <v>5505</v>
      </c>
      <c r="B3567" t="s">
        <v>3111</v>
      </c>
      <c r="C3567" t="s">
        <v>3112</v>
      </c>
    </row>
    <row r="3568" spans="1:3" x14ac:dyDescent="0.25">
      <c r="A3568" t="s">
        <v>5506</v>
      </c>
      <c r="B3568" t="s">
        <v>3113</v>
      </c>
      <c r="C3568" t="s">
        <v>3114</v>
      </c>
    </row>
    <row r="3569" spans="1:3" x14ac:dyDescent="0.25">
      <c r="A3569" t="s">
        <v>5507</v>
      </c>
      <c r="B3569" t="s">
        <v>3115</v>
      </c>
      <c r="C3569" t="s">
        <v>3116</v>
      </c>
    </row>
    <row r="3570" spans="1:3" x14ac:dyDescent="0.25">
      <c r="A3570" t="s">
        <v>5508</v>
      </c>
      <c r="B3570" t="s">
        <v>3117</v>
      </c>
      <c r="C3570" t="s">
        <v>3118</v>
      </c>
    </row>
    <row r="3571" spans="1:3" x14ac:dyDescent="0.25">
      <c r="A3571" t="s">
        <v>5509</v>
      </c>
      <c r="B3571" t="s">
        <v>3119</v>
      </c>
      <c r="C3571" t="s">
        <v>3120</v>
      </c>
    </row>
    <row r="3572" spans="1:3" x14ac:dyDescent="0.25">
      <c r="A3572" t="s">
        <v>5510</v>
      </c>
      <c r="B3572" t="s">
        <v>3121</v>
      </c>
      <c r="C3572" t="s">
        <v>3122</v>
      </c>
    </row>
    <row r="3573" spans="1:3" x14ac:dyDescent="0.25">
      <c r="A3573" t="s">
        <v>5511</v>
      </c>
      <c r="B3573" t="s">
        <v>3123</v>
      </c>
      <c r="C3573" t="s">
        <v>3124</v>
      </c>
    </row>
    <row r="3574" spans="1:3" x14ac:dyDescent="0.25">
      <c r="A3574" t="s">
        <v>5512</v>
      </c>
      <c r="B3574" t="s">
        <v>3125</v>
      </c>
      <c r="C3574" t="s">
        <v>3126</v>
      </c>
    </row>
    <row r="3575" spans="1:3" x14ac:dyDescent="0.25">
      <c r="A3575" t="s">
        <v>5513</v>
      </c>
      <c r="B3575" t="s">
        <v>3127</v>
      </c>
      <c r="C3575" t="s">
        <v>3128</v>
      </c>
    </row>
    <row r="3576" spans="1:3" x14ac:dyDescent="0.25">
      <c r="A3576" t="s">
        <v>5514</v>
      </c>
      <c r="B3576" t="s">
        <v>3129</v>
      </c>
      <c r="C3576" t="s">
        <v>3130</v>
      </c>
    </row>
    <row r="3577" spans="1:3" x14ac:dyDescent="0.25">
      <c r="A3577" t="s">
        <v>5515</v>
      </c>
      <c r="B3577" t="s">
        <v>3131</v>
      </c>
      <c r="C3577" t="s">
        <v>3132</v>
      </c>
    </row>
    <row r="3578" spans="1:3" x14ac:dyDescent="0.25">
      <c r="A3578" t="s">
        <v>5516</v>
      </c>
      <c r="B3578" t="s">
        <v>3133</v>
      </c>
      <c r="C3578" t="s">
        <v>3134</v>
      </c>
    </row>
    <row r="3579" spans="1:3" x14ac:dyDescent="0.25">
      <c r="A3579" t="s">
        <v>5517</v>
      </c>
      <c r="B3579" t="s">
        <v>3135</v>
      </c>
      <c r="C3579" t="s">
        <v>3136</v>
      </c>
    </row>
    <row r="3580" spans="1:3" x14ac:dyDescent="0.25">
      <c r="A3580" t="s">
        <v>5518</v>
      </c>
      <c r="B3580" t="s">
        <v>3137</v>
      </c>
      <c r="C3580" t="s">
        <v>3138</v>
      </c>
    </row>
    <row r="3581" spans="1:3" x14ac:dyDescent="0.25">
      <c r="A3581" t="s">
        <v>5519</v>
      </c>
      <c r="B3581" t="s">
        <v>3139</v>
      </c>
      <c r="C3581" t="s">
        <v>3140</v>
      </c>
    </row>
    <row r="3582" spans="1:3" x14ac:dyDescent="0.25">
      <c r="A3582" t="s">
        <v>5520</v>
      </c>
      <c r="B3582" t="s">
        <v>3141</v>
      </c>
      <c r="C3582" t="s">
        <v>3142</v>
      </c>
    </row>
    <row r="3583" spans="1:3" x14ac:dyDescent="0.25">
      <c r="A3583" t="s">
        <v>5521</v>
      </c>
      <c r="B3583" t="s">
        <v>3143</v>
      </c>
      <c r="C3583" t="s">
        <v>3144</v>
      </c>
    </row>
    <row r="3584" spans="1:3" x14ac:dyDescent="0.25">
      <c r="A3584" t="s">
        <v>5522</v>
      </c>
      <c r="B3584" t="s">
        <v>3145</v>
      </c>
      <c r="C3584" t="s">
        <v>3146</v>
      </c>
    </row>
    <row r="3585" spans="1:3" x14ac:dyDescent="0.25">
      <c r="A3585" t="s">
        <v>5523</v>
      </c>
      <c r="B3585" t="s">
        <v>3147</v>
      </c>
      <c r="C3585" t="s">
        <v>3148</v>
      </c>
    </row>
    <row r="3586" spans="1:3" x14ac:dyDescent="0.25">
      <c r="A3586" t="s">
        <v>5524</v>
      </c>
      <c r="B3586" t="s">
        <v>3149</v>
      </c>
      <c r="C3586" t="s">
        <v>3150</v>
      </c>
    </row>
    <row r="3587" spans="1:3" x14ac:dyDescent="0.25">
      <c r="A3587" t="s">
        <v>5525</v>
      </c>
      <c r="B3587" t="s">
        <v>3151</v>
      </c>
      <c r="C3587" t="s">
        <v>3152</v>
      </c>
    </row>
    <row r="3588" spans="1:3" x14ac:dyDescent="0.25">
      <c r="A3588" t="s">
        <v>5526</v>
      </c>
      <c r="B3588" t="s">
        <v>3153</v>
      </c>
      <c r="C3588" t="s">
        <v>3154</v>
      </c>
    </row>
    <row r="3589" spans="1:3" x14ac:dyDescent="0.25">
      <c r="A3589" t="s">
        <v>5527</v>
      </c>
      <c r="B3589" t="s">
        <v>3155</v>
      </c>
      <c r="C3589" t="s">
        <v>3156</v>
      </c>
    </row>
    <row r="3590" spans="1:3" x14ac:dyDescent="0.25">
      <c r="A3590" t="s">
        <v>5528</v>
      </c>
      <c r="B3590" t="s">
        <v>3157</v>
      </c>
      <c r="C3590" t="s">
        <v>3158</v>
      </c>
    </row>
    <row r="3591" spans="1:3" x14ac:dyDescent="0.25">
      <c r="A3591" t="s">
        <v>5529</v>
      </c>
      <c r="B3591" t="s">
        <v>3159</v>
      </c>
      <c r="C3591" t="s">
        <v>3160</v>
      </c>
    </row>
    <row r="3592" spans="1:3" x14ac:dyDescent="0.25">
      <c r="A3592" t="s">
        <v>5530</v>
      </c>
      <c r="B3592" t="s">
        <v>3161</v>
      </c>
      <c r="C3592" t="s">
        <v>3162</v>
      </c>
    </row>
    <row r="3593" spans="1:3" x14ac:dyDescent="0.25">
      <c r="A3593" t="s">
        <v>5531</v>
      </c>
      <c r="B3593" t="s">
        <v>3163</v>
      </c>
      <c r="C3593" t="s">
        <v>3164</v>
      </c>
    </row>
    <row r="3594" spans="1:3" x14ac:dyDescent="0.25">
      <c r="A3594" t="s">
        <v>5532</v>
      </c>
      <c r="B3594" t="s">
        <v>3165</v>
      </c>
      <c r="C3594" t="s">
        <v>3166</v>
      </c>
    </row>
    <row r="3595" spans="1:3" x14ac:dyDescent="0.25">
      <c r="A3595" t="s">
        <v>5533</v>
      </c>
      <c r="B3595" t="s">
        <v>3167</v>
      </c>
      <c r="C3595" t="s">
        <v>3168</v>
      </c>
    </row>
    <row r="3596" spans="1:3" x14ac:dyDescent="0.25">
      <c r="A3596" t="s">
        <v>5534</v>
      </c>
      <c r="B3596" t="s">
        <v>3169</v>
      </c>
      <c r="C3596" t="s">
        <v>3170</v>
      </c>
    </row>
    <row r="3597" spans="1:3" x14ac:dyDescent="0.25">
      <c r="A3597" t="s">
        <v>5535</v>
      </c>
      <c r="B3597" t="s">
        <v>3171</v>
      </c>
      <c r="C3597" t="s">
        <v>3172</v>
      </c>
    </row>
    <row r="3598" spans="1:3" x14ac:dyDescent="0.25">
      <c r="A3598" t="s">
        <v>5536</v>
      </c>
      <c r="B3598" t="s">
        <v>3173</v>
      </c>
      <c r="C3598" t="s">
        <v>3174</v>
      </c>
    </row>
    <row r="3599" spans="1:3" x14ac:dyDescent="0.25">
      <c r="A3599" t="s">
        <v>5537</v>
      </c>
      <c r="B3599" t="s">
        <v>3175</v>
      </c>
      <c r="C3599" t="s">
        <v>3176</v>
      </c>
    </row>
    <row r="3600" spans="1:3" x14ac:dyDescent="0.25">
      <c r="A3600" t="s">
        <v>5538</v>
      </c>
      <c r="B3600" t="s">
        <v>3177</v>
      </c>
      <c r="C3600" t="s">
        <v>3178</v>
      </c>
    </row>
    <row r="3601" spans="1:3" x14ac:dyDescent="0.25">
      <c r="A3601" t="s">
        <v>5539</v>
      </c>
      <c r="B3601" t="s">
        <v>3179</v>
      </c>
      <c r="C3601" t="s">
        <v>3180</v>
      </c>
    </row>
    <row r="3602" spans="1:3" x14ac:dyDescent="0.25">
      <c r="A3602" t="s">
        <v>5540</v>
      </c>
      <c r="B3602" t="s">
        <v>3181</v>
      </c>
      <c r="C3602" t="s">
        <v>3182</v>
      </c>
    </row>
    <row r="3603" spans="1:3" x14ac:dyDescent="0.25">
      <c r="A3603" t="s">
        <v>5541</v>
      </c>
      <c r="B3603" t="s">
        <v>3183</v>
      </c>
      <c r="C3603" t="s">
        <v>3184</v>
      </c>
    </row>
    <row r="3604" spans="1:3" x14ac:dyDescent="0.25">
      <c r="A3604" t="s">
        <v>5542</v>
      </c>
      <c r="B3604" t="s">
        <v>3185</v>
      </c>
      <c r="C3604" t="s">
        <v>3186</v>
      </c>
    </row>
    <row r="3605" spans="1:3" x14ac:dyDescent="0.25">
      <c r="A3605" t="s">
        <v>5543</v>
      </c>
      <c r="B3605" t="s">
        <v>3187</v>
      </c>
      <c r="C3605" t="s">
        <v>3188</v>
      </c>
    </row>
    <row r="3606" spans="1:3" x14ac:dyDescent="0.25">
      <c r="A3606" t="s">
        <v>5544</v>
      </c>
      <c r="B3606" t="s">
        <v>3189</v>
      </c>
      <c r="C3606" t="s">
        <v>3190</v>
      </c>
    </row>
    <row r="3607" spans="1:3" x14ac:dyDescent="0.25">
      <c r="A3607" t="s">
        <v>5545</v>
      </c>
      <c r="B3607" t="s">
        <v>3191</v>
      </c>
      <c r="C3607" t="s">
        <v>3192</v>
      </c>
    </row>
    <row r="3608" spans="1:3" x14ac:dyDescent="0.25">
      <c r="A3608" t="s">
        <v>5546</v>
      </c>
      <c r="B3608" t="s">
        <v>3193</v>
      </c>
      <c r="C3608" t="s">
        <v>3194</v>
      </c>
    </row>
    <row r="3609" spans="1:3" x14ac:dyDescent="0.25">
      <c r="A3609" t="s">
        <v>5547</v>
      </c>
      <c r="B3609" t="s">
        <v>3195</v>
      </c>
      <c r="C3609" t="s">
        <v>3196</v>
      </c>
    </row>
    <row r="3610" spans="1:3" x14ac:dyDescent="0.25">
      <c r="A3610" t="s">
        <v>5548</v>
      </c>
      <c r="B3610" t="s">
        <v>3197</v>
      </c>
      <c r="C3610" t="s">
        <v>3198</v>
      </c>
    </row>
    <row r="3611" spans="1:3" x14ac:dyDescent="0.25">
      <c r="A3611" t="s">
        <v>5549</v>
      </c>
      <c r="B3611" t="s">
        <v>3199</v>
      </c>
      <c r="C3611" t="s">
        <v>3200</v>
      </c>
    </row>
    <row r="3612" spans="1:3" x14ac:dyDescent="0.25">
      <c r="A3612" t="s">
        <v>5550</v>
      </c>
      <c r="B3612" t="s">
        <v>3201</v>
      </c>
      <c r="C3612" t="s">
        <v>3202</v>
      </c>
    </row>
    <row r="3613" spans="1:3" x14ac:dyDescent="0.25">
      <c r="A3613" t="s">
        <v>5551</v>
      </c>
      <c r="B3613" t="s">
        <v>3203</v>
      </c>
      <c r="C3613" t="s">
        <v>3204</v>
      </c>
    </row>
    <row r="3614" spans="1:3" x14ac:dyDescent="0.25">
      <c r="A3614" t="s">
        <v>5552</v>
      </c>
      <c r="B3614" t="s">
        <v>3205</v>
      </c>
      <c r="C3614" t="s">
        <v>3206</v>
      </c>
    </row>
    <row r="3615" spans="1:3" x14ac:dyDescent="0.25">
      <c r="A3615" t="s">
        <v>5553</v>
      </c>
      <c r="B3615" t="s">
        <v>3207</v>
      </c>
      <c r="C3615" t="s">
        <v>3208</v>
      </c>
    </row>
    <row r="3616" spans="1:3" x14ac:dyDescent="0.25">
      <c r="A3616" t="s">
        <v>5554</v>
      </c>
      <c r="B3616" t="s">
        <v>3209</v>
      </c>
      <c r="C3616" t="s">
        <v>3210</v>
      </c>
    </row>
    <row r="3617" spans="1:3" x14ac:dyDescent="0.25">
      <c r="A3617" t="s">
        <v>5555</v>
      </c>
      <c r="B3617" t="s">
        <v>3211</v>
      </c>
      <c r="C3617" t="s">
        <v>3212</v>
      </c>
    </row>
    <row r="3618" spans="1:3" x14ac:dyDescent="0.25">
      <c r="A3618" t="s">
        <v>5556</v>
      </c>
      <c r="B3618" t="s">
        <v>3213</v>
      </c>
      <c r="C3618" t="s">
        <v>3214</v>
      </c>
    </row>
    <row r="3619" spans="1:3" x14ac:dyDescent="0.25">
      <c r="A3619" t="s">
        <v>5557</v>
      </c>
      <c r="B3619" t="s">
        <v>3215</v>
      </c>
      <c r="C3619" t="s">
        <v>3216</v>
      </c>
    </row>
    <row r="3620" spans="1:3" x14ac:dyDescent="0.25">
      <c r="A3620" t="s">
        <v>5558</v>
      </c>
      <c r="B3620" t="s">
        <v>3217</v>
      </c>
      <c r="C3620" t="s">
        <v>3218</v>
      </c>
    </row>
    <row r="3621" spans="1:3" x14ac:dyDescent="0.25">
      <c r="A3621" t="s">
        <v>5559</v>
      </c>
      <c r="B3621" t="s">
        <v>3219</v>
      </c>
      <c r="C3621" t="s">
        <v>3220</v>
      </c>
    </row>
    <row r="3622" spans="1:3" x14ac:dyDescent="0.25">
      <c r="A3622" t="s">
        <v>5560</v>
      </c>
      <c r="B3622" t="s">
        <v>3221</v>
      </c>
      <c r="C3622" t="s">
        <v>3222</v>
      </c>
    </row>
    <row r="3623" spans="1:3" x14ac:dyDescent="0.25">
      <c r="A3623" t="s">
        <v>5561</v>
      </c>
      <c r="B3623" t="s">
        <v>3223</v>
      </c>
      <c r="C3623" t="s">
        <v>3224</v>
      </c>
    </row>
    <row r="3624" spans="1:3" x14ac:dyDescent="0.25">
      <c r="A3624" t="s">
        <v>5562</v>
      </c>
      <c r="B3624" t="s">
        <v>3225</v>
      </c>
      <c r="C3624" t="s">
        <v>3226</v>
      </c>
    </row>
    <row r="3625" spans="1:3" x14ac:dyDescent="0.25">
      <c r="A3625" t="s">
        <v>5563</v>
      </c>
      <c r="B3625" t="s">
        <v>3227</v>
      </c>
      <c r="C3625" t="s">
        <v>3228</v>
      </c>
    </row>
    <row r="3626" spans="1:3" x14ac:dyDescent="0.25">
      <c r="A3626" t="s">
        <v>5564</v>
      </c>
      <c r="B3626" t="s">
        <v>3229</v>
      </c>
      <c r="C3626" t="s">
        <v>3230</v>
      </c>
    </row>
    <row r="3627" spans="1:3" x14ac:dyDescent="0.25">
      <c r="A3627" t="s">
        <v>5565</v>
      </c>
      <c r="B3627" t="s">
        <v>3231</v>
      </c>
      <c r="C3627" t="s">
        <v>3232</v>
      </c>
    </row>
    <row r="3628" spans="1:3" x14ac:dyDescent="0.25">
      <c r="A3628" t="s">
        <v>5566</v>
      </c>
      <c r="B3628" t="s">
        <v>3233</v>
      </c>
      <c r="C3628" t="s">
        <v>3234</v>
      </c>
    </row>
    <row r="3629" spans="1:3" x14ac:dyDescent="0.25">
      <c r="A3629" t="s">
        <v>5567</v>
      </c>
      <c r="B3629" t="s">
        <v>3235</v>
      </c>
      <c r="C3629" t="s">
        <v>3236</v>
      </c>
    </row>
    <row r="3630" spans="1:3" x14ac:dyDescent="0.25">
      <c r="A3630" t="s">
        <v>5568</v>
      </c>
      <c r="B3630" t="s">
        <v>3237</v>
      </c>
      <c r="C3630" t="s">
        <v>3238</v>
      </c>
    </row>
    <row r="3631" spans="1:3" x14ac:dyDescent="0.25">
      <c r="A3631" t="s">
        <v>5569</v>
      </c>
      <c r="B3631" t="s">
        <v>3239</v>
      </c>
      <c r="C3631" t="s">
        <v>3240</v>
      </c>
    </row>
    <row r="3632" spans="1:3" x14ac:dyDescent="0.25">
      <c r="A3632" t="s">
        <v>5570</v>
      </c>
      <c r="B3632" t="s">
        <v>3241</v>
      </c>
      <c r="C3632" t="s">
        <v>3242</v>
      </c>
    </row>
    <row r="3633" spans="1:3" x14ac:dyDescent="0.25">
      <c r="A3633" t="s">
        <v>5571</v>
      </c>
      <c r="B3633" t="s">
        <v>3243</v>
      </c>
      <c r="C3633" t="s">
        <v>3244</v>
      </c>
    </row>
    <row r="3634" spans="1:3" x14ac:dyDescent="0.25">
      <c r="A3634" t="s">
        <v>5572</v>
      </c>
      <c r="B3634" t="s">
        <v>3245</v>
      </c>
      <c r="C3634" t="s">
        <v>3246</v>
      </c>
    </row>
    <row r="3635" spans="1:3" x14ac:dyDescent="0.25">
      <c r="A3635" t="s">
        <v>5573</v>
      </c>
      <c r="B3635" t="s">
        <v>3247</v>
      </c>
      <c r="C3635" t="s">
        <v>3248</v>
      </c>
    </row>
    <row r="3636" spans="1:3" x14ac:dyDescent="0.25">
      <c r="A3636" t="s">
        <v>5574</v>
      </c>
      <c r="B3636" t="s">
        <v>3249</v>
      </c>
      <c r="C3636" t="s">
        <v>3250</v>
      </c>
    </row>
    <row r="3637" spans="1:3" x14ac:dyDescent="0.25">
      <c r="A3637" t="s">
        <v>5575</v>
      </c>
      <c r="B3637" t="s">
        <v>3251</v>
      </c>
      <c r="C3637" t="s">
        <v>3252</v>
      </c>
    </row>
    <row r="3638" spans="1:3" x14ac:dyDescent="0.25">
      <c r="A3638" t="s">
        <v>5576</v>
      </c>
      <c r="B3638" t="s">
        <v>3253</v>
      </c>
      <c r="C3638" t="s">
        <v>3254</v>
      </c>
    </row>
    <row r="3639" spans="1:3" x14ac:dyDescent="0.25">
      <c r="A3639" t="s">
        <v>5577</v>
      </c>
      <c r="B3639" t="s">
        <v>3255</v>
      </c>
      <c r="C3639" t="s">
        <v>3256</v>
      </c>
    </row>
    <row r="3640" spans="1:3" x14ac:dyDescent="0.25">
      <c r="A3640" t="s">
        <v>5578</v>
      </c>
      <c r="B3640" t="s">
        <v>3257</v>
      </c>
      <c r="C3640" t="s">
        <v>3258</v>
      </c>
    </row>
    <row r="3641" spans="1:3" x14ac:dyDescent="0.25">
      <c r="A3641" t="s">
        <v>5579</v>
      </c>
      <c r="B3641" t="s">
        <v>3259</v>
      </c>
      <c r="C3641" t="s">
        <v>3260</v>
      </c>
    </row>
    <row r="3642" spans="1:3" x14ac:dyDescent="0.25">
      <c r="A3642" t="s">
        <v>5580</v>
      </c>
      <c r="B3642" t="s">
        <v>3261</v>
      </c>
      <c r="C3642" t="s">
        <v>3262</v>
      </c>
    </row>
    <row r="3643" spans="1:3" x14ac:dyDescent="0.25">
      <c r="A3643" t="s">
        <v>5581</v>
      </c>
      <c r="B3643" t="s">
        <v>3263</v>
      </c>
      <c r="C3643" t="s">
        <v>3264</v>
      </c>
    </row>
    <row r="3644" spans="1:3" x14ac:dyDescent="0.25">
      <c r="A3644" t="s">
        <v>5582</v>
      </c>
      <c r="B3644" t="s">
        <v>3265</v>
      </c>
      <c r="C3644" t="s">
        <v>3266</v>
      </c>
    </row>
    <row r="3645" spans="1:3" x14ac:dyDescent="0.25">
      <c r="A3645" t="s">
        <v>5583</v>
      </c>
      <c r="B3645" t="s">
        <v>3267</v>
      </c>
      <c r="C3645" t="s">
        <v>3268</v>
      </c>
    </row>
    <row r="3646" spans="1:3" x14ac:dyDescent="0.25">
      <c r="A3646" t="s">
        <v>5584</v>
      </c>
      <c r="B3646" t="s">
        <v>3269</v>
      </c>
      <c r="C3646" t="s">
        <v>3270</v>
      </c>
    </row>
    <row r="3647" spans="1:3" x14ac:dyDescent="0.25">
      <c r="A3647" t="s">
        <v>5585</v>
      </c>
      <c r="B3647" t="s">
        <v>3271</v>
      </c>
      <c r="C3647" t="s">
        <v>3272</v>
      </c>
    </row>
    <row r="3648" spans="1:3" x14ac:dyDescent="0.25">
      <c r="A3648" t="s">
        <v>5586</v>
      </c>
      <c r="B3648" t="s">
        <v>3273</v>
      </c>
      <c r="C3648" t="s">
        <v>3274</v>
      </c>
    </row>
    <row r="3649" spans="1:3" x14ac:dyDescent="0.25">
      <c r="A3649" t="s">
        <v>5587</v>
      </c>
      <c r="B3649" t="s">
        <v>3275</v>
      </c>
      <c r="C3649" t="s">
        <v>3276</v>
      </c>
    </row>
    <row r="3650" spans="1:3" x14ac:dyDescent="0.25">
      <c r="A3650" t="s">
        <v>5588</v>
      </c>
      <c r="B3650" t="s">
        <v>3277</v>
      </c>
      <c r="C3650" t="s">
        <v>3278</v>
      </c>
    </row>
    <row r="3651" spans="1:3" x14ac:dyDescent="0.25">
      <c r="A3651" t="s">
        <v>5589</v>
      </c>
      <c r="B3651" t="s">
        <v>3279</v>
      </c>
      <c r="C3651" t="s">
        <v>3280</v>
      </c>
    </row>
    <row r="3652" spans="1:3" x14ac:dyDescent="0.25">
      <c r="A3652" t="s">
        <v>5590</v>
      </c>
      <c r="B3652" t="s">
        <v>3281</v>
      </c>
      <c r="C3652" t="s">
        <v>3282</v>
      </c>
    </row>
    <row r="3653" spans="1:3" x14ac:dyDescent="0.25">
      <c r="A3653" t="s">
        <v>5591</v>
      </c>
      <c r="B3653" t="s">
        <v>3283</v>
      </c>
      <c r="C3653" t="s">
        <v>3284</v>
      </c>
    </row>
    <row r="3654" spans="1:3" x14ac:dyDescent="0.25">
      <c r="A3654" t="s">
        <v>5592</v>
      </c>
      <c r="B3654" t="s">
        <v>3285</v>
      </c>
      <c r="C3654" t="s">
        <v>3286</v>
      </c>
    </row>
    <row r="3655" spans="1:3" x14ac:dyDescent="0.25">
      <c r="A3655" t="s">
        <v>5593</v>
      </c>
      <c r="B3655" t="s">
        <v>3287</v>
      </c>
      <c r="C3655" t="s">
        <v>3288</v>
      </c>
    </row>
    <row r="3656" spans="1:3" x14ac:dyDescent="0.25">
      <c r="A3656" t="s">
        <v>5594</v>
      </c>
      <c r="B3656" t="s">
        <v>3289</v>
      </c>
      <c r="C3656" t="s">
        <v>3290</v>
      </c>
    </row>
    <row r="3657" spans="1:3" x14ac:dyDescent="0.25">
      <c r="A3657" t="s">
        <v>5595</v>
      </c>
      <c r="B3657" t="s">
        <v>3291</v>
      </c>
      <c r="C3657" t="s">
        <v>3292</v>
      </c>
    </row>
    <row r="3658" spans="1:3" x14ac:dyDescent="0.25">
      <c r="A3658" t="s">
        <v>5596</v>
      </c>
      <c r="B3658" t="s">
        <v>3293</v>
      </c>
      <c r="C3658" t="s">
        <v>3294</v>
      </c>
    </row>
    <row r="3659" spans="1:3" x14ac:dyDescent="0.25">
      <c r="A3659" t="s">
        <v>5597</v>
      </c>
      <c r="B3659" t="s">
        <v>3295</v>
      </c>
      <c r="C3659" t="s">
        <v>3296</v>
      </c>
    </row>
    <row r="3660" spans="1:3" x14ac:dyDescent="0.25">
      <c r="A3660" t="s">
        <v>5598</v>
      </c>
      <c r="B3660" t="s">
        <v>3297</v>
      </c>
      <c r="C3660" t="s">
        <v>3298</v>
      </c>
    </row>
    <row r="3661" spans="1:3" x14ac:dyDescent="0.25">
      <c r="A3661" t="s">
        <v>5599</v>
      </c>
      <c r="B3661" t="s">
        <v>3299</v>
      </c>
      <c r="C3661" t="s">
        <v>3300</v>
      </c>
    </row>
    <row r="3662" spans="1:3" x14ac:dyDescent="0.25">
      <c r="A3662" t="s">
        <v>5600</v>
      </c>
      <c r="B3662" t="s">
        <v>3301</v>
      </c>
      <c r="C3662" t="s">
        <v>3302</v>
      </c>
    </row>
    <row r="3663" spans="1:3" x14ac:dyDescent="0.25">
      <c r="A3663" t="s">
        <v>5601</v>
      </c>
      <c r="B3663" t="s">
        <v>3303</v>
      </c>
      <c r="C3663" t="s">
        <v>3304</v>
      </c>
    </row>
    <row r="3664" spans="1:3" x14ac:dyDescent="0.25">
      <c r="A3664" t="s">
        <v>5602</v>
      </c>
      <c r="B3664" t="s">
        <v>3305</v>
      </c>
      <c r="C3664" t="s">
        <v>3306</v>
      </c>
    </row>
    <row r="3665" spans="1:3" x14ac:dyDescent="0.25">
      <c r="A3665" t="s">
        <v>5603</v>
      </c>
      <c r="B3665" t="s">
        <v>3307</v>
      </c>
      <c r="C3665" t="s">
        <v>3308</v>
      </c>
    </row>
    <row r="3666" spans="1:3" x14ac:dyDescent="0.25">
      <c r="A3666" t="s">
        <v>5604</v>
      </c>
      <c r="B3666" t="s">
        <v>3309</v>
      </c>
      <c r="C3666" t="s">
        <v>3310</v>
      </c>
    </row>
    <row r="3667" spans="1:3" x14ac:dyDescent="0.25">
      <c r="A3667" t="s">
        <v>5605</v>
      </c>
      <c r="B3667" t="s">
        <v>3311</v>
      </c>
      <c r="C3667" t="s">
        <v>3312</v>
      </c>
    </row>
    <row r="3668" spans="1:3" x14ac:dyDescent="0.25">
      <c r="A3668" t="s">
        <v>5606</v>
      </c>
      <c r="B3668" t="s">
        <v>3313</v>
      </c>
      <c r="C3668" t="s">
        <v>1010</v>
      </c>
    </row>
    <row r="3669" spans="1:3" x14ac:dyDescent="0.25">
      <c r="A3669" t="s">
        <v>5607</v>
      </c>
      <c r="B3669" t="s">
        <v>3314</v>
      </c>
      <c r="C3669" t="s">
        <v>3315</v>
      </c>
    </row>
    <row r="3670" spans="1:3" x14ac:dyDescent="0.25">
      <c r="A3670" t="s">
        <v>5608</v>
      </c>
      <c r="B3670" t="s">
        <v>3316</v>
      </c>
      <c r="C3670" t="s">
        <v>3317</v>
      </c>
    </row>
    <row r="3671" spans="1:3" x14ac:dyDescent="0.25">
      <c r="A3671" t="s">
        <v>5609</v>
      </c>
      <c r="B3671" t="s">
        <v>3318</v>
      </c>
      <c r="C3671" t="s">
        <v>3319</v>
      </c>
    </row>
    <row r="3672" spans="1:3" x14ac:dyDescent="0.25">
      <c r="A3672" t="s">
        <v>5610</v>
      </c>
      <c r="B3672" t="s">
        <v>3320</v>
      </c>
      <c r="C3672" t="s">
        <v>3321</v>
      </c>
    </row>
    <row r="3673" spans="1:3" x14ac:dyDescent="0.25">
      <c r="A3673" t="s">
        <v>5611</v>
      </c>
      <c r="B3673" t="s">
        <v>3322</v>
      </c>
      <c r="C3673" t="s">
        <v>3323</v>
      </c>
    </row>
    <row r="3674" spans="1:3" x14ac:dyDescent="0.25">
      <c r="A3674" t="s">
        <v>5612</v>
      </c>
      <c r="B3674" t="s">
        <v>3324</v>
      </c>
      <c r="C3674" t="s">
        <v>3325</v>
      </c>
    </row>
    <row r="3675" spans="1:3" x14ac:dyDescent="0.25">
      <c r="A3675" t="s">
        <v>5613</v>
      </c>
      <c r="B3675" t="s">
        <v>3326</v>
      </c>
      <c r="C3675" t="s">
        <v>3327</v>
      </c>
    </row>
    <row r="3676" spans="1:3" x14ac:dyDescent="0.25">
      <c r="A3676" t="s">
        <v>5614</v>
      </c>
      <c r="B3676" t="s">
        <v>3328</v>
      </c>
      <c r="C3676" t="s">
        <v>3329</v>
      </c>
    </row>
    <row r="3677" spans="1:3" x14ac:dyDescent="0.25">
      <c r="A3677" t="s">
        <v>5615</v>
      </c>
      <c r="B3677" t="s">
        <v>3330</v>
      </c>
      <c r="C3677" t="s">
        <v>3331</v>
      </c>
    </row>
    <row r="3678" spans="1:3" x14ac:dyDescent="0.25">
      <c r="A3678" t="s">
        <v>5616</v>
      </c>
      <c r="B3678" t="s">
        <v>3332</v>
      </c>
      <c r="C3678" t="s">
        <v>3333</v>
      </c>
    </row>
    <row r="3679" spans="1:3" x14ac:dyDescent="0.25">
      <c r="A3679" t="s">
        <v>5617</v>
      </c>
      <c r="B3679" t="s">
        <v>3334</v>
      </c>
      <c r="C3679" t="s">
        <v>3335</v>
      </c>
    </row>
    <row r="3680" spans="1:3" x14ac:dyDescent="0.25">
      <c r="A3680" t="s">
        <v>5618</v>
      </c>
      <c r="B3680" t="s">
        <v>3336</v>
      </c>
      <c r="C3680" t="s">
        <v>3337</v>
      </c>
    </row>
    <row r="3681" spans="1:3" x14ac:dyDescent="0.25">
      <c r="A3681" t="s">
        <v>5619</v>
      </c>
      <c r="B3681" t="s">
        <v>3338</v>
      </c>
      <c r="C3681" t="s">
        <v>3339</v>
      </c>
    </row>
    <row r="3682" spans="1:3" x14ac:dyDescent="0.25">
      <c r="A3682" t="s">
        <v>5620</v>
      </c>
      <c r="B3682" t="s">
        <v>3340</v>
      </c>
      <c r="C3682" t="s">
        <v>3341</v>
      </c>
    </row>
    <row r="3683" spans="1:3" x14ac:dyDescent="0.25">
      <c r="A3683" t="s">
        <v>5621</v>
      </c>
      <c r="B3683" t="s">
        <v>3342</v>
      </c>
      <c r="C3683" t="s">
        <v>3343</v>
      </c>
    </row>
    <row r="3684" spans="1:3" x14ac:dyDescent="0.25">
      <c r="A3684" t="s">
        <v>5622</v>
      </c>
      <c r="B3684" t="s">
        <v>3344</v>
      </c>
      <c r="C3684" t="s">
        <v>3345</v>
      </c>
    </row>
    <row r="3685" spans="1:3" x14ac:dyDescent="0.25">
      <c r="A3685" t="s">
        <v>5623</v>
      </c>
      <c r="B3685" t="s">
        <v>3346</v>
      </c>
      <c r="C3685" t="s">
        <v>3347</v>
      </c>
    </row>
    <row r="3686" spans="1:3" x14ac:dyDescent="0.25">
      <c r="A3686" t="s">
        <v>5624</v>
      </c>
      <c r="B3686" t="s">
        <v>3348</v>
      </c>
      <c r="C3686" t="s">
        <v>3349</v>
      </c>
    </row>
    <row r="3687" spans="1:3" x14ac:dyDescent="0.25">
      <c r="A3687" t="s">
        <v>5625</v>
      </c>
      <c r="B3687" t="s">
        <v>3350</v>
      </c>
      <c r="C3687" t="s">
        <v>3351</v>
      </c>
    </row>
    <row r="3688" spans="1:3" x14ac:dyDescent="0.25">
      <c r="A3688" t="s">
        <v>5626</v>
      </c>
      <c r="B3688" t="s">
        <v>3352</v>
      </c>
      <c r="C3688" t="s">
        <v>3353</v>
      </c>
    </row>
    <row r="3689" spans="1:3" x14ac:dyDescent="0.25">
      <c r="A3689" t="s">
        <v>5627</v>
      </c>
      <c r="B3689" t="s">
        <v>3354</v>
      </c>
      <c r="C3689" t="s">
        <v>3355</v>
      </c>
    </row>
    <row r="3690" spans="1:3" x14ac:dyDescent="0.25">
      <c r="A3690" t="s">
        <v>5628</v>
      </c>
      <c r="B3690" t="s">
        <v>3356</v>
      </c>
      <c r="C3690" t="s">
        <v>3357</v>
      </c>
    </row>
    <row r="3691" spans="1:3" x14ac:dyDescent="0.25">
      <c r="A3691" t="s">
        <v>5629</v>
      </c>
      <c r="B3691" t="s">
        <v>3358</v>
      </c>
      <c r="C3691" t="s">
        <v>3359</v>
      </c>
    </row>
    <row r="3692" spans="1:3" x14ac:dyDescent="0.25">
      <c r="A3692" t="s">
        <v>5630</v>
      </c>
      <c r="B3692" t="s">
        <v>3360</v>
      </c>
      <c r="C3692" t="s">
        <v>3361</v>
      </c>
    </row>
    <row r="3693" spans="1:3" x14ac:dyDescent="0.25">
      <c r="A3693" t="s">
        <v>5631</v>
      </c>
      <c r="B3693" t="s">
        <v>3362</v>
      </c>
      <c r="C3693" t="s">
        <v>3363</v>
      </c>
    </row>
    <row r="3694" spans="1:3" x14ac:dyDescent="0.25">
      <c r="A3694" t="s">
        <v>5632</v>
      </c>
      <c r="B3694" t="s">
        <v>3364</v>
      </c>
      <c r="C3694" t="s">
        <v>3365</v>
      </c>
    </row>
    <row r="3695" spans="1:3" x14ac:dyDescent="0.25">
      <c r="A3695" t="s">
        <v>5633</v>
      </c>
      <c r="B3695" t="s">
        <v>3366</v>
      </c>
      <c r="C3695" t="s">
        <v>3367</v>
      </c>
    </row>
    <row r="3696" spans="1:3" x14ac:dyDescent="0.25">
      <c r="A3696" t="s">
        <v>5634</v>
      </c>
      <c r="B3696" t="s">
        <v>3368</v>
      </c>
      <c r="C3696" t="s">
        <v>3369</v>
      </c>
    </row>
    <row r="3697" spans="1:3" x14ac:dyDescent="0.25">
      <c r="A3697" t="s">
        <v>5635</v>
      </c>
      <c r="B3697" t="s">
        <v>3370</v>
      </c>
      <c r="C3697" t="s">
        <v>3371</v>
      </c>
    </row>
    <row r="3698" spans="1:3" x14ac:dyDescent="0.25">
      <c r="A3698" t="s">
        <v>5636</v>
      </c>
      <c r="B3698" t="s">
        <v>3372</v>
      </c>
      <c r="C3698" t="s">
        <v>3373</v>
      </c>
    </row>
    <row r="3699" spans="1:3" x14ac:dyDescent="0.25">
      <c r="A3699" t="s">
        <v>5637</v>
      </c>
      <c r="B3699" t="s">
        <v>3374</v>
      </c>
      <c r="C3699" t="s">
        <v>3375</v>
      </c>
    </row>
    <row r="3700" spans="1:3" x14ac:dyDescent="0.25">
      <c r="A3700" t="s">
        <v>5638</v>
      </c>
      <c r="B3700" t="s">
        <v>3376</v>
      </c>
      <c r="C3700" t="s">
        <v>3377</v>
      </c>
    </row>
    <row r="3701" spans="1:3" x14ac:dyDescent="0.25">
      <c r="A3701" t="s">
        <v>5639</v>
      </c>
      <c r="B3701" t="s">
        <v>3378</v>
      </c>
      <c r="C3701" t="s">
        <v>3379</v>
      </c>
    </row>
    <row r="3702" spans="1:3" x14ac:dyDescent="0.25">
      <c r="A3702" t="s">
        <v>5640</v>
      </c>
      <c r="B3702" t="s">
        <v>3380</v>
      </c>
      <c r="C3702" t="s">
        <v>3381</v>
      </c>
    </row>
    <row r="3703" spans="1:3" x14ac:dyDescent="0.25">
      <c r="A3703" t="s">
        <v>5641</v>
      </c>
      <c r="B3703" t="s">
        <v>3382</v>
      </c>
      <c r="C3703" t="s">
        <v>3383</v>
      </c>
    </row>
    <row r="3704" spans="1:3" x14ac:dyDescent="0.25">
      <c r="A3704" t="s">
        <v>5642</v>
      </c>
      <c r="B3704" t="s">
        <v>3384</v>
      </c>
      <c r="C3704" t="s">
        <v>3385</v>
      </c>
    </row>
    <row r="3705" spans="1:3" x14ac:dyDescent="0.25">
      <c r="A3705" t="s">
        <v>5643</v>
      </c>
      <c r="B3705" t="s">
        <v>3386</v>
      </c>
      <c r="C3705" t="s">
        <v>3387</v>
      </c>
    </row>
    <row r="3706" spans="1:3" x14ac:dyDescent="0.25">
      <c r="A3706" t="s">
        <v>5644</v>
      </c>
      <c r="B3706" t="s">
        <v>3388</v>
      </c>
      <c r="C3706" t="s">
        <v>67</v>
      </c>
    </row>
    <row r="3707" spans="1:3" x14ac:dyDescent="0.25">
      <c r="A3707" t="s">
        <v>5645</v>
      </c>
      <c r="B3707" t="s">
        <v>3389</v>
      </c>
      <c r="C3707" t="s">
        <v>3390</v>
      </c>
    </row>
    <row r="3708" spans="1:3" x14ac:dyDescent="0.25">
      <c r="A3708" t="s">
        <v>5646</v>
      </c>
      <c r="B3708" t="s">
        <v>3391</v>
      </c>
      <c r="C3708" t="s">
        <v>3392</v>
      </c>
    </row>
    <row r="3709" spans="1:3" x14ac:dyDescent="0.25">
      <c r="A3709" t="s">
        <v>5647</v>
      </c>
      <c r="B3709" t="s">
        <v>3393</v>
      </c>
      <c r="C3709" t="s">
        <v>3394</v>
      </c>
    </row>
    <row r="3710" spans="1:3" x14ac:dyDescent="0.25">
      <c r="A3710" t="s">
        <v>5648</v>
      </c>
      <c r="B3710" t="s">
        <v>3395</v>
      </c>
      <c r="C3710" t="s">
        <v>3396</v>
      </c>
    </row>
    <row r="3711" spans="1:3" x14ac:dyDescent="0.25">
      <c r="A3711" t="s">
        <v>5649</v>
      </c>
      <c r="B3711" t="s">
        <v>3397</v>
      </c>
      <c r="C3711" t="s">
        <v>3398</v>
      </c>
    </row>
    <row r="3712" spans="1:3" x14ac:dyDescent="0.25">
      <c r="A3712" t="s">
        <v>5650</v>
      </c>
      <c r="B3712" t="s">
        <v>3399</v>
      </c>
      <c r="C3712" t="s">
        <v>3400</v>
      </c>
    </row>
    <row r="3713" spans="1:3" x14ac:dyDescent="0.25">
      <c r="A3713" t="s">
        <v>5651</v>
      </c>
      <c r="B3713" t="s">
        <v>3401</v>
      </c>
      <c r="C3713" t="s">
        <v>3402</v>
      </c>
    </row>
    <row r="3714" spans="1:3" x14ac:dyDescent="0.25">
      <c r="A3714" t="s">
        <v>5652</v>
      </c>
      <c r="B3714" t="s">
        <v>3403</v>
      </c>
      <c r="C3714" t="s">
        <v>3404</v>
      </c>
    </row>
    <row r="3715" spans="1:3" x14ac:dyDescent="0.25">
      <c r="A3715" t="s">
        <v>5653</v>
      </c>
      <c r="B3715" t="s">
        <v>3405</v>
      </c>
      <c r="C3715" t="s">
        <v>3406</v>
      </c>
    </row>
    <row r="3716" spans="1:3" x14ac:dyDescent="0.25">
      <c r="A3716" t="s">
        <v>5654</v>
      </c>
      <c r="B3716" t="s">
        <v>3407</v>
      </c>
      <c r="C3716" t="s">
        <v>3408</v>
      </c>
    </row>
    <row r="3717" spans="1:3" x14ac:dyDescent="0.25">
      <c r="A3717" t="s">
        <v>5655</v>
      </c>
      <c r="B3717" t="s">
        <v>3409</v>
      </c>
      <c r="C3717" t="s">
        <v>3410</v>
      </c>
    </row>
    <row r="3718" spans="1:3" x14ac:dyDescent="0.25">
      <c r="A3718" t="s">
        <v>5656</v>
      </c>
      <c r="B3718" t="s">
        <v>3411</v>
      </c>
      <c r="C3718" t="s">
        <v>3412</v>
      </c>
    </row>
    <row r="3719" spans="1:3" x14ac:dyDescent="0.25">
      <c r="A3719" t="s">
        <v>5657</v>
      </c>
      <c r="B3719" t="s">
        <v>3413</v>
      </c>
      <c r="C3719" t="s">
        <v>3414</v>
      </c>
    </row>
    <row r="3720" spans="1:3" x14ac:dyDescent="0.25">
      <c r="A3720" t="s">
        <v>5658</v>
      </c>
      <c r="B3720" t="s">
        <v>3415</v>
      </c>
      <c r="C3720" t="s">
        <v>3416</v>
      </c>
    </row>
    <row r="3721" spans="1:3" x14ac:dyDescent="0.25">
      <c r="A3721" t="s">
        <v>5659</v>
      </c>
      <c r="B3721" t="s">
        <v>3417</v>
      </c>
      <c r="C3721" t="s">
        <v>3418</v>
      </c>
    </row>
    <row r="3722" spans="1:3" x14ac:dyDescent="0.25">
      <c r="A3722" t="s">
        <v>5660</v>
      </c>
      <c r="B3722" t="s">
        <v>3419</v>
      </c>
      <c r="C3722" t="s">
        <v>3420</v>
      </c>
    </row>
    <row r="3723" spans="1:3" x14ac:dyDescent="0.25">
      <c r="A3723" t="s">
        <v>5661</v>
      </c>
      <c r="B3723" t="s">
        <v>3421</v>
      </c>
      <c r="C3723" t="s">
        <v>3422</v>
      </c>
    </row>
    <row r="3724" spans="1:3" x14ac:dyDescent="0.25">
      <c r="A3724" t="s">
        <v>5662</v>
      </c>
      <c r="B3724" t="s">
        <v>3423</v>
      </c>
      <c r="C3724" t="s">
        <v>3375</v>
      </c>
    </row>
    <row r="3725" spans="1:3" x14ac:dyDescent="0.25">
      <c r="A3725" t="s">
        <v>5663</v>
      </c>
      <c r="B3725" t="s">
        <v>3424</v>
      </c>
      <c r="C3725" t="s">
        <v>3425</v>
      </c>
    </row>
    <row r="3726" spans="1:3" x14ac:dyDescent="0.25">
      <c r="A3726" t="s">
        <v>5664</v>
      </c>
      <c r="B3726" t="s">
        <v>3426</v>
      </c>
      <c r="C3726" t="s">
        <v>3427</v>
      </c>
    </row>
    <row r="3727" spans="1:3" x14ac:dyDescent="0.25">
      <c r="A3727" t="s">
        <v>5665</v>
      </c>
      <c r="B3727" t="s">
        <v>3428</v>
      </c>
      <c r="C3727" t="s">
        <v>3429</v>
      </c>
    </row>
    <row r="3728" spans="1:3" x14ac:dyDescent="0.25">
      <c r="A3728" t="s">
        <v>5666</v>
      </c>
      <c r="B3728" t="s">
        <v>3430</v>
      </c>
      <c r="C3728" t="s">
        <v>3431</v>
      </c>
    </row>
    <row r="3729" spans="1:3" x14ac:dyDescent="0.25">
      <c r="A3729" t="s">
        <v>5667</v>
      </c>
      <c r="B3729" t="s">
        <v>3432</v>
      </c>
      <c r="C3729" t="s">
        <v>3433</v>
      </c>
    </row>
    <row r="3730" spans="1:3" x14ac:dyDescent="0.25">
      <c r="A3730" t="s">
        <v>5668</v>
      </c>
      <c r="B3730" t="s">
        <v>3434</v>
      </c>
      <c r="C3730" t="s">
        <v>3435</v>
      </c>
    </row>
    <row r="3731" spans="1:3" x14ac:dyDescent="0.25">
      <c r="A3731" t="s">
        <v>5669</v>
      </c>
      <c r="B3731" t="s">
        <v>3436</v>
      </c>
      <c r="C3731" t="s">
        <v>3437</v>
      </c>
    </row>
    <row r="3732" spans="1:3" x14ac:dyDescent="0.25">
      <c r="A3732" t="s">
        <v>5670</v>
      </c>
      <c r="B3732" t="s">
        <v>3438</v>
      </c>
      <c r="C3732" t="s">
        <v>3439</v>
      </c>
    </row>
    <row r="3733" spans="1:3" x14ac:dyDescent="0.25">
      <c r="A3733" t="s">
        <v>5671</v>
      </c>
      <c r="B3733" t="s">
        <v>3440</v>
      </c>
      <c r="C3733" t="s">
        <v>3441</v>
      </c>
    </row>
    <row r="3734" spans="1:3" x14ac:dyDescent="0.25">
      <c r="A3734" t="s">
        <v>5672</v>
      </c>
      <c r="B3734" t="s">
        <v>3442</v>
      </c>
      <c r="C3734" t="s">
        <v>3443</v>
      </c>
    </row>
    <row r="3735" spans="1:3" x14ac:dyDescent="0.25">
      <c r="A3735" t="s">
        <v>5673</v>
      </c>
      <c r="B3735" t="s">
        <v>3444</v>
      </c>
      <c r="C3735" t="s">
        <v>3445</v>
      </c>
    </row>
    <row r="3736" spans="1:3" x14ac:dyDescent="0.25">
      <c r="A3736" t="s">
        <v>5674</v>
      </c>
      <c r="B3736" t="s">
        <v>3446</v>
      </c>
      <c r="C3736" t="s">
        <v>3447</v>
      </c>
    </row>
    <row r="3737" spans="1:3" x14ac:dyDescent="0.25">
      <c r="A3737" t="s">
        <v>5675</v>
      </c>
      <c r="B3737" t="s">
        <v>3448</v>
      </c>
      <c r="C3737" t="s">
        <v>3449</v>
      </c>
    </row>
    <row r="3738" spans="1:3" x14ac:dyDescent="0.25">
      <c r="A3738" t="s">
        <v>5676</v>
      </c>
      <c r="B3738" t="s">
        <v>3450</v>
      </c>
      <c r="C3738" t="s">
        <v>3451</v>
      </c>
    </row>
    <row r="3739" spans="1:3" x14ac:dyDescent="0.25">
      <c r="A3739" t="s">
        <v>5677</v>
      </c>
      <c r="B3739" t="s">
        <v>3452</v>
      </c>
      <c r="C3739" t="s">
        <v>3453</v>
      </c>
    </row>
    <row r="3740" spans="1:3" x14ac:dyDescent="0.25">
      <c r="A3740" t="s">
        <v>5678</v>
      </c>
      <c r="B3740" t="s">
        <v>3454</v>
      </c>
      <c r="C3740" t="s">
        <v>3377</v>
      </c>
    </row>
    <row r="3741" spans="1:3" x14ac:dyDescent="0.25">
      <c r="A3741" t="s">
        <v>5679</v>
      </c>
      <c r="B3741" t="s">
        <v>3455</v>
      </c>
      <c r="C3741" t="s">
        <v>3456</v>
      </c>
    </row>
    <row r="3742" spans="1:3" x14ac:dyDescent="0.25">
      <c r="A3742" t="s">
        <v>5680</v>
      </c>
      <c r="B3742" t="s">
        <v>3457</v>
      </c>
      <c r="C3742" t="s">
        <v>3458</v>
      </c>
    </row>
    <row r="3743" spans="1:3" x14ac:dyDescent="0.25">
      <c r="A3743" t="s">
        <v>5681</v>
      </c>
      <c r="B3743" t="s">
        <v>3459</v>
      </c>
      <c r="C3743" t="s">
        <v>3460</v>
      </c>
    </row>
    <row r="3744" spans="1:3" x14ac:dyDescent="0.25">
      <c r="A3744" t="s">
        <v>5682</v>
      </c>
      <c r="B3744" t="s">
        <v>3461</v>
      </c>
      <c r="C3744" t="s">
        <v>3462</v>
      </c>
    </row>
    <row r="3745" spans="1:3" x14ac:dyDescent="0.25">
      <c r="A3745" t="s">
        <v>5683</v>
      </c>
      <c r="B3745" t="s">
        <v>3463</v>
      </c>
      <c r="C3745" t="s">
        <v>3464</v>
      </c>
    </row>
    <row r="3746" spans="1:3" x14ac:dyDescent="0.25">
      <c r="A3746" t="s">
        <v>5684</v>
      </c>
      <c r="B3746" t="s">
        <v>3465</v>
      </c>
      <c r="C3746" t="s">
        <v>3466</v>
      </c>
    </row>
    <row r="3747" spans="1:3" x14ac:dyDescent="0.25">
      <c r="A3747" t="s">
        <v>5685</v>
      </c>
      <c r="B3747" t="s">
        <v>3467</v>
      </c>
      <c r="C3747" t="s">
        <v>3468</v>
      </c>
    </row>
    <row r="3748" spans="1:3" x14ac:dyDescent="0.25">
      <c r="A3748" t="s">
        <v>5686</v>
      </c>
      <c r="B3748" t="s">
        <v>3469</v>
      </c>
      <c r="C3748" t="s">
        <v>3470</v>
      </c>
    </row>
    <row r="3749" spans="1:3" x14ac:dyDescent="0.25">
      <c r="A3749" t="s">
        <v>5687</v>
      </c>
      <c r="B3749" t="s">
        <v>3471</v>
      </c>
      <c r="C3749" t="s">
        <v>3472</v>
      </c>
    </row>
    <row r="3750" spans="1:3" x14ac:dyDescent="0.25">
      <c r="A3750" t="s">
        <v>5688</v>
      </c>
      <c r="B3750" t="s">
        <v>3473</v>
      </c>
      <c r="C3750" t="s">
        <v>3474</v>
      </c>
    </row>
    <row r="3751" spans="1:3" x14ac:dyDescent="0.25">
      <c r="A3751" t="s">
        <v>5689</v>
      </c>
      <c r="B3751" t="s">
        <v>3475</v>
      </c>
      <c r="C3751" t="s">
        <v>3476</v>
      </c>
    </row>
    <row r="3752" spans="1:3" x14ac:dyDescent="0.25">
      <c r="A3752" t="s">
        <v>5690</v>
      </c>
      <c r="B3752" t="s">
        <v>3477</v>
      </c>
      <c r="C3752" t="s">
        <v>3478</v>
      </c>
    </row>
    <row r="3753" spans="1:3" x14ac:dyDescent="0.25">
      <c r="A3753" t="s">
        <v>5691</v>
      </c>
      <c r="B3753" t="s">
        <v>3479</v>
      </c>
      <c r="C3753" t="s">
        <v>3480</v>
      </c>
    </row>
    <row r="3754" spans="1:3" x14ac:dyDescent="0.25">
      <c r="A3754" t="s">
        <v>5692</v>
      </c>
      <c r="B3754" t="s">
        <v>3481</v>
      </c>
      <c r="C3754" t="s">
        <v>3482</v>
      </c>
    </row>
    <row r="3755" spans="1:3" x14ac:dyDescent="0.25">
      <c r="A3755" t="s">
        <v>5693</v>
      </c>
      <c r="B3755" t="s">
        <v>3483</v>
      </c>
      <c r="C3755" t="s">
        <v>3484</v>
      </c>
    </row>
    <row r="3756" spans="1:3" x14ac:dyDescent="0.25">
      <c r="A3756" t="s">
        <v>5694</v>
      </c>
      <c r="B3756" t="s">
        <v>3485</v>
      </c>
      <c r="C3756" t="s">
        <v>3486</v>
      </c>
    </row>
    <row r="3757" spans="1:3" x14ac:dyDescent="0.25">
      <c r="A3757" t="s">
        <v>5695</v>
      </c>
      <c r="B3757" t="s">
        <v>3487</v>
      </c>
      <c r="C3757" t="s">
        <v>3488</v>
      </c>
    </row>
    <row r="3758" spans="1:3" x14ac:dyDescent="0.25">
      <c r="A3758" t="s">
        <v>5696</v>
      </c>
      <c r="B3758" t="s">
        <v>3489</v>
      </c>
      <c r="C3758" t="s">
        <v>3490</v>
      </c>
    </row>
    <row r="3759" spans="1:3" x14ac:dyDescent="0.25">
      <c r="A3759" t="s">
        <v>5697</v>
      </c>
      <c r="B3759" t="s">
        <v>3491</v>
      </c>
      <c r="C3759" t="s">
        <v>3492</v>
      </c>
    </row>
    <row r="3760" spans="1:3" x14ac:dyDescent="0.25">
      <c r="A3760" t="s">
        <v>5698</v>
      </c>
      <c r="B3760" t="s">
        <v>3493</v>
      </c>
      <c r="C3760" t="s">
        <v>3494</v>
      </c>
    </row>
    <row r="3761" spans="1:3" x14ac:dyDescent="0.25">
      <c r="A3761" t="s">
        <v>5699</v>
      </c>
      <c r="B3761" t="s">
        <v>3495</v>
      </c>
      <c r="C3761" t="s">
        <v>3496</v>
      </c>
    </row>
    <row r="3762" spans="1:3" x14ac:dyDescent="0.25">
      <c r="A3762" t="s">
        <v>5700</v>
      </c>
      <c r="B3762" t="s">
        <v>3497</v>
      </c>
      <c r="C3762" t="s">
        <v>3498</v>
      </c>
    </row>
    <row r="3763" spans="1:3" x14ac:dyDescent="0.25">
      <c r="A3763" t="s">
        <v>5701</v>
      </c>
      <c r="B3763" t="s">
        <v>3499</v>
      </c>
      <c r="C3763" t="s">
        <v>3500</v>
      </c>
    </row>
    <row r="3764" spans="1:3" x14ac:dyDescent="0.25">
      <c r="A3764" t="s">
        <v>5702</v>
      </c>
      <c r="B3764" t="s">
        <v>3501</v>
      </c>
      <c r="C3764" t="s">
        <v>3502</v>
      </c>
    </row>
    <row r="3765" spans="1:3" x14ac:dyDescent="0.25">
      <c r="A3765" t="s">
        <v>5703</v>
      </c>
      <c r="B3765" t="s">
        <v>3503</v>
      </c>
      <c r="C3765" t="s">
        <v>3504</v>
      </c>
    </row>
    <row r="3766" spans="1:3" x14ac:dyDescent="0.25">
      <c r="A3766" t="s">
        <v>5704</v>
      </c>
      <c r="B3766" t="s">
        <v>3505</v>
      </c>
      <c r="C3766" t="s">
        <v>3506</v>
      </c>
    </row>
    <row r="3767" spans="1:3" x14ac:dyDescent="0.25">
      <c r="A3767" t="s">
        <v>5705</v>
      </c>
      <c r="B3767" t="s">
        <v>3507</v>
      </c>
      <c r="C3767" t="s">
        <v>3508</v>
      </c>
    </row>
    <row r="3768" spans="1:3" x14ac:dyDescent="0.25">
      <c r="A3768" t="s">
        <v>5706</v>
      </c>
      <c r="B3768" t="s">
        <v>3509</v>
      </c>
      <c r="C3768" t="s">
        <v>3510</v>
      </c>
    </row>
    <row r="3769" spans="1:3" x14ac:dyDescent="0.25">
      <c r="A3769" t="s">
        <v>5707</v>
      </c>
      <c r="B3769" t="s">
        <v>3511</v>
      </c>
      <c r="C3769" t="s">
        <v>3512</v>
      </c>
    </row>
    <row r="3770" spans="1:3" x14ac:dyDescent="0.25">
      <c r="A3770" t="s">
        <v>5708</v>
      </c>
      <c r="B3770" t="s">
        <v>3513</v>
      </c>
      <c r="C3770" t="s">
        <v>3514</v>
      </c>
    </row>
    <row r="3771" spans="1:3" x14ac:dyDescent="0.25">
      <c r="A3771" t="s">
        <v>5709</v>
      </c>
      <c r="B3771" t="s">
        <v>3515</v>
      </c>
      <c r="C3771" t="s">
        <v>3516</v>
      </c>
    </row>
    <row r="3772" spans="1:3" x14ac:dyDescent="0.25">
      <c r="A3772" t="s">
        <v>5710</v>
      </c>
      <c r="B3772" t="s">
        <v>3517</v>
      </c>
      <c r="C3772" t="s">
        <v>3518</v>
      </c>
    </row>
    <row r="3773" spans="1:3" x14ac:dyDescent="0.25">
      <c r="A3773" t="s">
        <v>5711</v>
      </c>
      <c r="B3773" t="s">
        <v>3519</v>
      </c>
      <c r="C3773" t="s">
        <v>3520</v>
      </c>
    </row>
    <row r="3774" spans="1:3" x14ac:dyDescent="0.25">
      <c r="A3774" t="s">
        <v>5712</v>
      </c>
      <c r="B3774" t="s">
        <v>3521</v>
      </c>
      <c r="C3774" t="s">
        <v>3522</v>
      </c>
    </row>
    <row r="3775" spans="1:3" x14ac:dyDescent="0.25">
      <c r="A3775" t="s">
        <v>5713</v>
      </c>
      <c r="B3775" t="s">
        <v>3523</v>
      </c>
      <c r="C3775" t="s">
        <v>3524</v>
      </c>
    </row>
    <row r="3776" spans="1:3" x14ac:dyDescent="0.25">
      <c r="A3776" t="s">
        <v>5714</v>
      </c>
      <c r="B3776" t="s">
        <v>3525</v>
      </c>
      <c r="C3776" t="s">
        <v>3526</v>
      </c>
    </row>
    <row r="3777" spans="1:3" x14ac:dyDescent="0.25">
      <c r="A3777" t="s">
        <v>5715</v>
      </c>
      <c r="B3777" t="s">
        <v>3527</v>
      </c>
      <c r="C3777" t="s">
        <v>3528</v>
      </c>
    </row>
    <row r="3778" spans="1:3" x14ac:dyDescent="0.25">
      <c r="A3778" t="s">
        <v>5716</v>
      </c>
      <c r="B3778" t="s">
        <v>3529</v>
      </c>
      <c r="C3778" t="s">
        <v>3530</v>
      </c>
    </row>
    <row r="3779" spans="1:3" x14ac:dyDescent="0.25">
      <c r="A3779" t="s">
        <v>5717</v>
      </c>
      <c r="B3779" t="s">
        <v>3531</v>
      </c>
      <c r="C3779" t="s">
        <v>3532</v>
      </c>
    </row>
    <row r="3780" spans="1:3" x14ac:dyDescent="0.25">
      <c r="A3780" t="s">
        <v>5718</v>
      </c>
      <c r="B3780" t="s">
        <v>3533</v>
      </c>
      <c r="C3780" t="s">
        <v>3534</v>
      </c>
    </row>
    <row r="3781" spans="1:3" x14ac:dyDescent="0.25">
      <c r="A3781" t="s">
        <v>5719</v>
      </c>
      <c r="B3781" t="s">
        <v>3535</v>
      </c>
      <c r="C3781" t="s">
        <v>3536</v>
      </c>
    </row>
    <row r="3782" spans="1:3" x14ac:dyDescent="0.25">
      <c r="A3782" t="s">
        <v>5720</v>
      </c>
      <c r="B3782" t="s">
        <v>3537</v>
      </c>
      <c r="C3782" t="s">
        <v>3538</v>
      </c>
    </row>
    <row r="3783" spans="1:3" x14ac:dyDescent="0.25">
      <c r="A3783" t="s">
        <v>5721</v>
      </c>
      <c r="B3783" t="s">
        <v>3539</v>
      </c>
      <c r="C3783" t="s">
        <v>3540</v>
      </c>
    </row>
    <row r="3784" spans="1:3" x14ac:dyDescent="0.25">
      <c r="A3784" t="s">
        <v>5722</v>
      </c>
      <c r="B3784" t="s">
        <v>3541</v>
      </c>
      <c r="C3784" t="s">
        <v>3542</v>
      </c>
    </row>
    <row r="3785" spans="1:3" x14ac:dyDescent="0.25">
      <c r="A3785" t="s">
        <v>5723</v>
      </c>
      <c r="B3785" t="s">
        <v>3543</v>
      </c>
      <c r="C3785" t="s">
        <v>3544</v>
      </c>
    </row>
    <row r="3786" spans="1:3" x14ac:dyDescent="0.25">
      <c r="A3786" t="s">
        <v>5724</v>
      </c>
      <c r="B3786" t="s">
        <v>3545</v>
      </c>
      <c r="C3786" t="s">
        <v>3546</v>
      </c>
    </row>
    <row r="3787" spans="1:3" x14ac:dyDescent="0.25">
      <c r="A3787" t="s">
        <v>5725</v>
      </c>
      <c r="B3787" t="s">
        <v>3547</v>
      </c>
      <c r="C3787" t="s">
        <v>3548</v>
      </c>
    </row>
    <row r="3788" spans="1:3" x14ac:dyDescent="0.25">
      <c r="A3788" t="s">
        <v>5726</v>
      </c>
      <c r="B3788" t="s">
        <v>3549</v>
      </c>
      <c r="C3788" t="s">
        <v>3550</v>
      </c>
    </row>
    <row r="3789" spans="1:3" x14ac:dyDescent="0.25">
      <c r="A3789" t="s">
        <v>5727</v>
      </c>
      <c r="B3789" t="s">
        <v>3551</v>
      </c>
      <c r="C3789" t="s">
        <v>3552</v>
      </c>
    </row>
    <row r="3790" spans="1:3" x14ac:dyDescent="0.25">
      <c r="A3790" t="s">
        <v>5728</v>
      </c>
      <c r="B3790" t="s">
        <v>3553</v>
      </c>
      <c r="C3790" t="s">
        <v>3554</v>
      </c>
    </row>
    <row r="3791" spans="1:3" x14ac:dyDescent="0.25">
      <c r="A3791" t="s">
        <v>5729</v>
      </c>
      <c r="B3791" t="s">
        <v>3555</v>
      </c>
      <c r="C3791" t="s">
        <v>3556</v>
      </c>
    </row>
    <row r="3792" spans="1:3" x14ac:dyDescent="0.25">
      <c r="A3792" t="s">
        <v>5730</v>
      </c>
      <c r="B3792" t="s">
        <v>3557</v>
      </c>
      <c r="C3792" t="s">
        <v>3558</v>
      </c>
    </row>
    <row r="3793" spans="1:3" x14ac:dyDescent="0.25">
      <c r="A3793" t="s">
        <v>5731</v>
      </c>
      <c r="B3793" t="s">
        <v>3559</v>
      </c>
      <c r="C3793" t="s">
        <v>3560</v>
      </c>
    </row>
    <row r="3794" spans="1:3" x14ac:dyDescent="0.25">
      <c r="A3794" t="s">
        <v>5732</v>
      </c>
      <c r="B3794" t="s">
        <v>3561</v>
      </c>
      <c r="C3794" t="s">
        <v>3562</v>
      </c>
    </row>
    <row r="3795" spans="1:3" x14ac:dyDescent="0.25">
      <c r="A3795" t="s">
        <v>5733</v>
      </c>
      <c r="B3795" t="s">
        <v>3563</v>
      </c>
      <c r="C3795" t="s">
        <v>3564</v>
      </c>
    </row>
    <row r="3796" spans="1:3" x14ac:dyDescent="0.25">
      <c r="A3796" t="s">
        <v>5734</v>
      </c>
      <c r="B3796" t="s">
        <v>3565</v>
      </c>
      <c r="C3796" t="s">
        <v>3566</v>
      </c>
    </row>
    <row r="3797" spans="1:3" x14ac:dyDescent="0.25">
      <c r="A3797" t="s">
        <v>5735</v>
      </c>
      <c r="B3797" t="s">
        <v>3567</v>
      </c>
      <c r="C3797" t="s">
        <v>3568</v>
      </c>
    </row>
    <row r="3798" spans="1:3" x14ac:dyDescent="0.25">
      <c r="A3798" t="s">
        <v>5736</v>
      </c>
      <c r="B3798" t="s">
        <v>3569</v>
      </c>
      <c r="C3798" t="s">
        <v>3570</v>
      </c>
    </row>
    <row r="3799" spans="1:3" x14ac:dyDescent="0.25">
      <c r="A3799" t="s">
        <v>5737</v>
      </c>
      <c r="B3799" t="s">
        <v>3571</v>
      </c>
      <c r="C3799" t="s">
        <v>3572</v>
      </c>
    </row>
    <row r="3800" spans="1:3" x14ac:dyDescent="0.25">
      <c r="A3800" t="s">
        <v>5738</v>
      </c>
      <c r="B3800" t="s">
        <v>3573</v>
      </c>
      <c r="C3800" t="s">
        <v>3574</v>
      </c>
    </row>
    <row r="3801" spans="1:3" x14ac:dyDescent="0.25">
      <c r="A3801" t="s">
        <v>5739</v>
      </c>
      <c r="B3801" t="s">
        <v>3575</v>
      </c>
      <c r="C3801" t="s">
        <v>3576</v>
      </c>
    </row>
    <row r="3802" spans="1:3" x14ac:dyDescent="0.25">
      <c r="A3802" t="s">
        <v>5740</v>
      </c>
      <c r="B3802" t="s">
        <v>3577</v>
      </c>
      <c r="C3802" t="s">
        <v>3578</v>
      </c>
    </row>
    <row r="3803" spans="1:3" x14ac:dyDescent="0.25">
      <c r="A3803" t="s">
        <v>5741</v>
      </c>
      <c r="B3803" t="s">
        <v>3579</v>
      </c>
      <c r="C3803" t="s">
        <v>3580</v>
      </c>
    </row>
    <row r="3804" spans="1:3" x14ac:dyDescent="0.25">
      <c r="A3804" t="s">
        <v>5742</v>
      </c>
      <c r="B3804" t="s">
        <v>3581</v>
      </c>
      <c r="C3804" t="s">
        <v>3582</v>
      </c>
    </row>
    <row r="3805" spans="1:3" x14ac:dyDescent="0.25">
      <c r="A3805" t="s">
        <v>5743</v>
      </c>
      <c r="B3805" t="s">
        <v>3583</v>
      </c>
      <c r="C3805" t="s">
        <v>3584</v>
      </c>
    </row>
    <row r="3806" spans="1:3" x14ac:dyDescent="0.25">
      <c r="A3806" t="s">
        <v>5744</v>
      </c>
      <c r="B3806" t="s">
        <v>3585</v>
      </c>
      <c r="C3806" t="s">
        <v>3586</v>
      </c>
    </row>
    <row r="3807" spans="1:3" x14ac:dyDescent="0.25">
      <c r="A3807" t="s">
        <v>5745</v>
      </c>
      <c r="B3807" t="s">
        <v>3587</v>
      </c>
      <c r="C3807" t="s">
        <v>3588</v>
      </c>
    </row>
    <row r="3808" spans="1:3" x14ac:dyDescent="0.25">
      <c r="A3808" t="s">
        <v>5746</v>
      </c>
      <c r="B3808" t="s">
        <v>3589</v>
      </c>
      <c r="C3808" t="s">
        <v>3590</v>
      </c>
    </row>
    <row r="3809" spans="1:3" x14ac:dyDescent="0.25">
      <c r="A3809" t="s">
        <v>5747</v>
      </c>
      <c r="B3809" t="s">
        <v>3591</v>
      </c>
      <c r="C3809" t="s">
        <v>3592</v>
      </c>
    </row>
    <row r="3810" spans="1:3" x14ac:dyDescent="0.25">
      <c r="A3810" t="s">
        <v>5748</v>
      </c>
      <c r="B3810" t="s">
        <v>3593</v>
      </c>
      <c r="C3810" t="s">
        <v>3594</v>
      </c>
    </row>
    <row r="3811" spans="1:3" x14ac:dyDescent="0.25">
      <c r="A3811" t="s">
        <v>5749</v>
      </c>
      <c r="B3811" t="s">
        <v>3595</v>
      </c>
      <c r="C3811" t="s">
        <v>3596</v>
      </c>
    </row>
    <row r="3812" spans="1:3" x14ac:dyDescent="0.25">
      <c r="A3812" t="s">
        <v>5750</v>
      </c>
      <c r="B3812" t="s">
        <v>3597</v>
      </c>
      <c r="C3812" t="s">
        <v>3598</v>
      </c>
    </row>
    <row r="3813" spans="1:3" x14ac:dyDescent="0.25">
      <c r="A3813" t="s">
        <v>5751</v>
      </c>
      <c r="B3813" t="s">
        <v>3599</v>
      </c>
      <c r="C3813" t="s">
        <v>3600</v>
      </c>
    </row>
    <row r="3814" spans="1:3" x14ac:dyDescent="0.25">
      <c r="A3814" t="s">
        <v>5752</v>
      </c>
      <c r="B3814" t="s">
        <v>3601</v>
      </c>
      <c r="C3814" t="s">
        <v>3602</v>
      </c>
    </row>
    <row r="3815" spans="1:3" x14ac:dyDescent="0.25">
      <c r="A3815" t="s">
        <v>5753</v>
      </c>
      <c r="B3815" t="s">
        <v>3603</v>
      </c>
      <c r="C3815" t="s">
        <v>3604</v>
      </c>
    </row>
    <row r="3816" spans="1:3" x14ac:dyDescent="0.25">
      <c r="A3816" t="s">
        <v>5754</v>
      </c>
      <c r="B3816" t="s">
        <v>3605</v>
      </c>
      <c r="C3816" t="s">
        <v>3606</v>
      </c>
    </row>
    <row r="3817" spans="1:3" x14ac:dyDescent="0.25">
      <c r="A3817" t="s">
        <v>5755</v>
      </c>
      <c r="B3817" t="s">
        <v>3607</v>
      </c>
      <c r="C3817" t="s">
        <v>3608</v>
      </c>
    </row>
    <row r="3818" spans="1:3" x14ac:dyDescent="0.25">
      <c r="A3818" t="s">
        <v>5756</v>
      </c>
      <c r="B3818" t="s">
        <v>3609</v>
      </c>
      <c r="C3818" t="s">
        <v>3610</v>
      </c>
    </row>
    <row r="3819" spans="1:3" x14ac:dyDescent="0.25">
      <c r="A3819" t="s">
        <v>5757</v>
      </c>
      <c r="B3819" t="s">
        <v>3611</v>
      </c>
      <c r="C3819" t="s">
        <v>3612</v>
      </c>
    </row>
    <row r="3820" spans="1:3" x14ac:dyDescent="0.25">
      <c r="A3820" t="s">
        <v>5758</v>
      </c>
      <c r="B3820" t="s">
        <v>3613</v>
      </c>
      <c r="C3820" t="s">
        <v>3614</v>
      </c>
    </row>
    <row r="3821" spans="1:3" x14ac:dyDescent="0.25">
      <c r="A3821" t="s">
        <v>5759</v>
      </c>
      <c r="B3821" t="s">
        <v>3615</v>
      </c>
      <c r="C3821" t="s">
        <v>3616</v>
      </c>
    </row>
    <row r="3822" spans="1:3" x14ac:dyDescent="0.25">
      <c r="A3822" t="s">
        <v>5760</v>
      </c>
      <c r="B3822" t="s">
        <v>3617</v>
      </c>
      <c r="C3822" t="s">
        <v>3618</v>
      </c>
    </row>
    <row r="3823" spans="1:3" x14ac:dyDescent="0.25">
      <c r="A3823" t="s">
        <v>5761</v>
      </c>
      <c r="B3823" t="s">
        <v>3619</v>
      </c>
      <c r="C3823" t="s">
        <v>3620</v>
      </c>
    </row>
    <row r="3824" spans="1:3" x14ac:dyDescent="0.25">
      <c r="A3824" t="s">
        <v>5762</v>
      </c>
      <c r="B3824" t="s">
        <v>3621</v>
      </c>
      <c r="C3824" t="s">
        <v>3622</v>
      </c>
    </row>
    <row r="3825" spans="1:3" x14ac:dyDescent="0.25">
      <c r="A3825" t="s">
        <v>5763</v>
      </c>
      <c r="B3825" t="s">
        <v>3623</v>
      </c>
      <c r="C3825" t="s">
        <v>3624</v>
      </c>
    </row>
    <row r="3826" spans="1:3" x14ac:dyDescent="0.25">
      <c r="A3826" t="s">
        <v>5764</v>
      </c>
      <c r="B3826" t="s">
        <v>3625</v>
      </c>
      <c r="C3826" t="s">
        <v>3626</v>
      </c>
    </row>
    <row r="3827" spans="1:3" x14ac:dyDescent="0.25">
      <c r="A3827" t="s">
        <v>5765</v>
      </c>
      <c r="B3827" t="s">
        <v>3627</v>
      </c>
      <c r="C3827" t="s">
        <v>3628</v>
      </c>
    </row>
    <row r="3828" spans="1:3" x14ac:dyDescent="0.25">
      <c r="A3828" t="s">
        <v>5766</v>
      </c>
      <c r="B3828" t="s">
        <v>3629</v>
      </c>
      <c r="C3828" t="s">
        <v>3630</v>
      </c>
    </row>
    <row r="3829" spans="1:3" x14ac:dyDescent="0.25">
      <c r="A3829" t="s">
        <v>5767</v>
      </c>
      <c r="B3829" t="s">
        <v>3631</v>
      </c>
      <c r="C3829" t="s">
        <v>3632</v>
      </c>
    </row>
    <row r="3830" spans="1:3" x14ac:dyDescent="0.25">
      <c r="A3830" t="s">
        <v>5768</v>
      </c>
      <c r="B3830" t="s">
        <v>3633</v>
      </c>
      <c r="C3830" t="s">
        <v>3634</v>
      </c>
    </row>
    <row r="3831" spans="1:3" x14ac:dyDescent="0.25">
      <c r="A3831" t="s">
        <v>5769</v>
      </c>
      <c r="B3831" t="s">
        <v>3635</v>
      </c>
      <c r="C3831" t="s">
        <v>3636</v>
      </c>
    </row>
    <row r="3832" spans="1:3" x14ac:dyDescent="0.25">
      <c r="A3832" t="s">
        <v>5770</v>
      </c>
      <c r="B3832" t="s">
        <v>3637</v>
      </c>
      <c r="C3832" t="s">
        <v>3638</v>
      </c>
    </row>
    <row r="3833" spans="1:3" x14ac:dyDescent="0.25">
      <c r="A3833" t="s">
        <v>5771</v>
      </c>
      <c r="B3833" t="s">
        <v>3639</v>
      </c>
      <c r="C3833" t="s">
        <v>3640</v>
      </c>
    </row>
    <row r="3834" spans="1:3" x14ac:dyDescent="0.25">
      <c r="A3834" t="s">
        <v>5772</v>
      </c>
      <c r="B3834" t="s">
        <v>3641</v>
      </c>
      <c r="C3834" t="s">
        <v>3642</v>
      </c>
    </row>
    <row r="3835" spans="1:3" x14ac:dyDescent="0.25">
      <c r="A3835" t="s">
        <v>5773</v>
      </c>
      <c r="B3835" t="s">
        <v>3643</v>
      </c>
      <c r="C3835" t="s">
        <v>3644</v>
      </c>
    </row>
    <row r="3836" spans="1:3" x14ac:dyDescent="0.25">
      <c r="A3836" t="s">
        <v>5774</v>
      </c>
      <c r="B3836" t="s">
        <v>3645</v>
      </c>
      <c r="C3836" t="s">
        <v>3646</v>
      </c>
    </row>
    <row r="3837" spans="1:3" x14ac:dyDescent="0.25">
      <c r="A3837" t="s">
        <v>5775</v>
      </c>
      <c r="B3837" t="s">
        <v>3647</v>
      </c>
      <c r="C3837" t="s">
        <v>3648</v>
      </c>
    </row>
    <row r="3838" spans="1:3" x14ac:dyDescent="0.25">
      <c r="A3838" t="s">
        <v>5776</v>
      </c>
      <c r="B3838" t="s">
        <v>3649</v>
      </c>
      <c r="C3838" t="s">
        <v>3650</v>
      </c>
    </row>
    <row r="3839" spans="1:3" x14ac:dyDescent="0.25">
      <c r="A3839" t="s">
        <v>5777</v>
      </c>
      <c r="B3839" t="s">
        <v>3651</v>
      </c>
      <c r="C3839" t="s">
        <v>3652</v>
      </c>
    </row>
    <row r="3840" spans="1:3" x14ac:dyDescent="0.25">
      <c r="A3840" t="s">
        <v>5778</v>
      </c>
      <c r="B3840" t="s">
        <v>3653</v>
      </c>
      <c r="C3840" t="s">
        <v>3654</v>
      </c>
    </row>
    <row r="3841" spans="1:3" x14ac:dyDescent="0.25">
      <c r="A3841" t="s">
        <v>5779</v>
      </c>
      <c r="B3841" t="s">
        <v>3655</v>
      </c>
      <c r="C3841" t="s">
        <v>3656</v>
      </c>
    </row>
    <row r="3842" spans="1:3" x14ac:dyDescent="0.25">
      <c r="A3842" t="s">
        <v>5780</v>
      </c>
      <c r="B3842" t="s">
        <v>3657</v>
      </c>
      <c r="C3842" t="s">
        <v>3658</v>
      </c>
    </row>
    <row r="3843" spans="1:3" x14ac:dyDescent="0.25">
      <c r="A3843" t="s">
        <v>5781</v>
      </c>
      <c r="B3843" t="s">
        <v>3659</v>
      </c>
      <c r="C3843" t="s">
        <v>199</v>
      </c>
    </row>
    <row r="3844" spans="1:3" x14ac:dyDescent="0.25">
      <c r="A3844" t="s">
        <v>5782</v>
      </c>
      <c r="B3844" t="s">
        <v>3660</v>
      </c>
      <c r="C3844" t="s">
        <v>3661</v>
      </c>
    </row>
    <row r="3845" spans="1:3" x14ac:dyDescent="0.25">
      <c r="A3845" t="s">
        <v>5783</v>
      </c>
      <c r="B3845" t="s">
        <v>3662</v>
      </c>
      <c r="C3845" t="s">
        <v>3663</v>
      </c>
    </row>
    <row r="3846" spans="1:3" x14ac:dyDescent="0.25">
      <c r="A3846" t="s">
        <v>5784</v>
      </c>
      <c r="B3846" t="s">
        <v>3664</v>
      </c>
      <c r="C3846" t="s">
        <v>3665</v>
      </c>
    </row>
    <row r="3847" spans="1:3" x14ac:dyDescent="0.25">
      <c r="A3847" t="s">
        <v>5785</v>
      </c>
      <c r="B3847" t="s">
        <v>3666</v>
      </c>
      <c r="C3847" t="s">
        <v>2529</v>
      </c>
    </row>
    <row r="3848" spans="1:3" x14ac:dyDescent="0.25">
      <c r="A3848" t="s">
        <v>5786</v>
      </c>
      <c r="B3848" t="s">
        <v>3667</v>
      </c>
      <c r="C3848" t="s">
        <v>3668</v>
      </c>
    </row>
    <row r="3849" spans="1:3" x14ac:dyDescent="0.25">
      <c r="A3849" t="s">
        <v>5787</v>
      </c>
      <c r="B3849" t="s">
        <v>3669</v>
      </c>
      <c r="C3849" t="s">
        <v>3670</v>
      </c>
    </row>
    <row r="3850" spans="1:3" x14ac:dyDescent="0.25">
      <c r="A3850" t="s">
        <v>5788</v>
      </c>
      <c r="B3850" t="s">
        <v>3671</v>
      </c>
      <c r="C3850" t="s">
        <v>3672</v>
      </c>
    </row>
    <row r="3851" spans="1:3" x14ac:dyDescent="0.25">
      <c r="A3851" t="s">
        <v>5789</v>
      </c>
      <c r="B3851" t="s">
        <v>3673</v>
      </c>
      <c r="C3851" t="s">
        <v>210</v>
      </c>
    </row>
    <row r="3852" spans="1:3" x14ac:dyDescent="0.25">
      <c r="A3852" t="s">
        <v>5790</v>
      </c>
      <c r="B3852" t="s">
        <v>3674</v>
      </c>
      <c r="C3852" t="s">
        <v>3675</v>
      </c>
    </row>
    <row r="3853" spans="1:3" x14ac:dyDescent="0.25">
      <c r="A3853" t="s">
        <v>5791</v>
      </c>
      <c r="B3853" t="s">
        <v>3676</v>
      </c>
      <c r="C3853" t="s">
        <v>3677</v>
      </c>
    </row>
    <row r="3854" spans="1:3" x14ac:dyDescent="0.25">
      <c r="A3854" t="s">
        <v>5792</v>
      </c>
      <c r="B3854" t="s">
        <v>3678</v>
      </c>
      <c r="C3854" t="s">
        <v>3679</v>
      </c>
    </row>
    <row r="3855" spans="1:3" x14ac:dyDescent="0.25">
      <c r="A3855" t="s">
        <v>5793</v>
      </c>
      <c r="B3855" t="s">
        <v>3680</v>
      </c>
      <c r="C3855" t="s">
        <v>3681</v>
      </c>
    </row>
    <row r="3856" spans="1:3" x14ac:dyDescent="0.25">
      <c r="A3856" t="s">
        <v>5794</v>
      </c>
      <c r="B3856" t="s">
        <v>3682</v>
      </c>
      <c r="C3856" t="s">
        <v>3683</v>
      </c>
    </row>
    <row r="3857" spans="1:3" x14ac:dyDescent="0.25">
      <c r="A3857" t="s">
        <v>5795</v>
      </c>
      <c r="B3857" t="s">
        <v>3684</v>
      </c>
      <c r="C3857" t="s">
        <v>3685</v>
      </c>
    </row>
    <row r="3858" spans="1:3" x14ac:dyDescent="0.25">
      <c r="A3858" t="s">
        <v>5796</v>
      </c>
      <c r="B3858" t="s">
        <v>3686</v>
      </c>
      <c r="C3858" t="s">
        <v>3687</v>
      </c>
    </row>
    <row r="3859" spans="1:3" x14ac:dyDescent="0.25">
      <c r="A3859" t="s">
        <v>5797</v>
      </c>
      <c r="B3859" t="s">
        <v>3688</v>
      </c>
      <c r="C3859" t="s">
        <v>3689</v>
      </c>
    </row>
    <row r="3860" spans="1:3" x14ac:dyDescent="0.25">
      <c r="A3860" t="s">
        <v>5798</v>
      </c>
      <c r="B3860" t="s">
        <v>3690</v>
      </c>
      <c r="C3860" t="s">
        <v>3691</v>
      </c>
    </row>
    <row r="3861" spans="1:3" x14ac:dyDescent="0.25">
      <c r="A3861" t="s">
        <v>5799</v>
      </c>
      <c r="B3861" t="s">
        <v>3692</v>
      </c>
      <c r="C3861" t="s">
        <v>3693</v>
      </c>
    </row>
    <row r="3862" spans="1:3" x14ac:dyDescent="0.25">
      <c r="A3862" t="s">
        <v>5800</v>
      </c>
      <c r="B3862" t="s">
        <v>3694</v>
      </c>
      <c r="C3862" t="s">
        <v>3695</v>
      </c>
    </row>
    <row r="3863" spans="1:3" x14ac:dyDescent="0.25">
      <c r="A3863" t="s">
        <v>5801</v>
      </c>
      <c r="B3863" t="s">
        <v>3696</v>
      </c>
      <c r="C3863" t="s">
        <v>3697</v>
      </c>
    </row>
    <row r="3864" spans="1:3" x14ac:dyDescent="0.25">
      <c r="A3864" t="s">
        <v>5802</v>
      </c>
      <c r="B3864" t="s">
        <v>3698</v>
      </c>
      <c r="C3864" t="s">
        <v>3699</v>
      </c>
    </row>
    <row r="3865" spans="1:3" x14ac:dyDescent="0.25">
      <c r="A3865" t="s">
        <v>5803</v>
      </c>
      <c r="B3865" t="s">
        <v>3700</v>
      </c>
      <c r="C3865" t="s">
        <v>3701</v>
      </c>
    </row>
    <row r="3866" spans="1:3" x14ac:dyDescent="0.25">
      <c r="A3866" t="s">
        <v>5804</v>
      </c>
      <c r="B3866" t="s">
        <v>3702</v>
      </c>
      <c r="C3866" t="s">
        <v>946</v>
      </c>
    </row>
    <row r="3867" spans="1:3" x14ac:dyDescent="0.25">
      <c r="A3867" t="s">
        <v>5805</v>
      </c>
      <c r="B3867" t="s">
        <v>3703</v>
      </c>
      <c r="C3867" t="s">
        <v>3704</v>
      </c>
    </row>
    <row r="3868" spans="1:3" x14ac:dyDescent="0.25">
      <c r="A3868" t="s">
        <v>5806</v>
      </c>
      <c r="B3868" t="s">
        <v>3705</v>
      </c>
      <c r="C3868" t="s">
        <v>3706</v>
      </c>
    </row>
    <row r="3869" spans="1:3" x14ac:dyDescent="0.25">
      <c r="A3869" t="s">
        <v>5807</v>
      </c>
      <c r="B3869" t="s">
        <v>3707</v>
      </c>
      <c r="C3869" t="s">
        <v>3708</v>
      </c>
    </row>
    <row r="3870" spans="1:3" x14ac:dyDescent="0.25">
      <c r="A3870" t="s">
        <v>5808</v>
      </c>
      <c r="B3870" t="s">
        <v>3709</v>
      </c>
      <c r="C3870" t="s">
        <v>3710</v>
      </c>
    </row>
    <row r="3871" spans="1:3" x14ac:dyDescent="0.25">
      <c r="A3871" t="s">
        <v>5809</v>
      </c>
      <c r="B3871" t="s">
        <v>3711</v>
      </c>
      <c r="C3871" t="s">
        <v>3712</v>
      </c>
    </row>
    <row r="3872" spans="1:3" x14ac:dyDescent="0.25">
      <c r="A3872" t="s">
        <v>5810</v>
      </c>
      <c r="B3872" t="s">
        <v>3713</v>
      </c>
      <c r="C3872" t="s">
        <v>3714</v>
      </c>
    </row>
    <row r="3873" spans="1:3" x14ac:dyDescent="0.25">
      <c r="A3873" t="s">
        <v>5811</v>
      </c>
      <c r="B3873" t="s">
        <v>3715</v>
      </c>
      <c r="C3873" t="s">
        <v>3716</v>
      </c>
    </row>
    <row r="3874" spans="1:3" x14ac:dyDescent="0.25">
      <c r="A3874" t="s">
        <v>5812</v>
      </c>
      <c r="B3874" t="s">
        <v>3717</v>
      </c>
      <c r="C3874" t="s">
        <v>3718</v>
      </c>
    </row>
    <row r="3875" spans="1:3" x14ac:dyDescent="0.25">
      <c r="A3875" t="s">
        <v>5813</v>
      </c>
      <c r="B3875" t="s">
        <v>3719</v>
      </c>
      <c r="C3875" t="s">
        <v>3720</v>
      </c>
    </row>
    <row r="3876" spans="1:3" x14ac:dyDescent="0.25">
      <c r="A3876" t="s">
        <v>5814</v>
      </c>
      <c r="B3876" t="s">
        <v>3721</v>
      </c>
      <c r="C3876" t="s">
        <v>3722</v>
      </c>
    </row>
    <row r="3877" spans="1:3" x14ac:dyDescent="0.25">
      <c r="A3877" t="s">
        <v>5815</v>
      </c>
      <c r="B3877" t="s">
        <v>3723</v>
      </c>
      <c r="C3877" t="s">
        <v>3724</v>
      </c>
    </row>
    <row r="3878" spans="1:3" x14ac:dyDescent="0.25">
      <c r="A3878" t="s">
        <v>5816</v>
      </c>
      <c r="B3878" t="s">
        <v>3725</v>
      </c>
      <c r="C3878" t="s">
        <v>800</v>
      </c>
    </row>
    <row r="3879" spans="1:3" x14ac:dyDescent="0.25">
      <c r="A3879" t="s">
        <v>5817</v>
      </c>
      <c r="B3879" t="s">
        <v>3726</v>
      </c>
      <c r="C3879" t="s">
        <v>3727</v>
      </c>
    </row>
    <row r="3880" spans="1:3" x14ac:dyDescent="0.25">
      <c r="A3880" t="s">
        <v>5818</v>
      </c>
      <c r="B3880" t="s">
        <v>3728</v>
      </c>
      <c r="C3880" t="s">
        <v>3729</v>
      </c>
    </row>
    <row r="3881" spans="1:3" x14ac:dyDescent="0.25">
      <c r="A3881" t="s">
        <v>5819</v>
      </c>
      <c r="B3881" t="s">
        <v>3730</v>
      </c>
      <c r="C3881" t="s">
        <v>3731</v>
      </c>
    </row>
    <row r="3882" spans="1:3" x14ac:dyDescent="0.25">
      <c r="A3882" t="s">
        <v>5820</v>
      </c>
      <c r="B3882" t="s">
        <v>3732</v>
      </c>
      <c r="C3882" t="s">
        <v>3733</v>
      </c>
    </row>
    <row r="3883" spans="1:3" x14ac:dyDescent="0.25">
      <c r="A3883" t="s">
        <v>5821</v>
      </c>
      <c r="B3883" t="s">
        <v>3734</v>
      </c>
      <c r="C3883" t="s">
        <v>3735</v>
      </c>
    </row>
    <row r="3884" spans="1:3" x14ac:dyDescent="0.25">
      <c r="A3884" t="s">
        <v>5822</v>
      </c>
      <c r="B3884" t="s">
        <v>3736</v>
      </c>
      <c r="C3884" t="s">
        <v>3737</v>
      </c>
    </row>
    <row r="3885" spans="1:3" x14ac:dyDescent="0.25">
      <c r="A3885" t="s">
        <v>5823</v>
      </c>
      <c r="B3885" t="s">
        <v>3738</v>
      </c>
      <c r="C3885" t="s">
        <v>3476</v>
      </c>
    </row>
    <row r="3886" spans="1:3" x14ac:dyDescent="0.25">
      <c r="A3886" t="s">
        <v>5824</v>
      </c>
      <c r="B3886" t="s">
        <v>3739</v>
      </c>
      <c r="C3886" t="s">
        <v>3740</v>
      </c>
    </row>
    <row r="3887" spans="1:3" x14ac:dyDescent="0.25">
      <c r="A3887" t="s">
        <v>5825</v>
      </c>
      <c r="B3887" t="s">
        <v>3741</v>
      </c>
      <c r="C3887" t="s">
        <v>3742</v>
      </c>
    </row>
    <row r="3888" spans="1:3" x14ac:dyDescent="0.25">
      <c r="A3888" t="s">
        <v>5826</v>
      </c>
      <c r="B3888" t="s">
        <v>3743</v>
      </c>
      <c r="C3888" t="s">
        <v>3744</v>
      </c>
    </row>
    <row r="3889" spans="1:3" x14ac:dyDescent="0.25">
      <c r="A3889" t="s">
        <v>5827</v>
      </c>
      <c r="B3889" t="s">
        <v>3745</v>
      </c>
      <c r="C3889" t="s">
        <v>3746</v>
      </c>
    </row>
    <row r="3890" spans="1:3" x14ac:dyDescent="0.25">
      <c r="A3890" t="s">
        <v>5828</v>
      </c>
      <c r="B3890" t="s">
        <v>3747</v>
      </c>
      <c r="C3890" t="s">
        <v>3748</v>
      </c>
    </row>
    <row r="3891" spans="1:3" x14ac:dyDescent="0.25">
      <c r="A3891" t="s">
        <v>5829</v>
      </c>
      <c r="B3891" t="s">
        <v>3749</v>
      </c>
      <c r="C3891" t="s">
        <v>3750</v>
      </c>
    </row>
    <row r="3892" spans="1:3" x14ac:dyDescent="0.25">
      <c r="A3892" t="s">
        <v>5830</v>
      </c>
      <c r="B3892" t="s">
        <v>3751</v>
      </c>
      <c r="C3892" t="s">
        <v>3752</v>
      </c>
    </row>
    <row r="3893" spans="1:3" x14ac:dyDescent="0.25">
      <c r="A3893" t="s">
        <v>5831</v>
      </c>
      <c r="B3893" t="s">
        <v>3753</v>
      </c>
      <c r="C3893" t="s">
        <v>3754</v>
      </c>
    </row>
    <row r="3894" spans="1:3" x14ac:dyDescent="0.25">
      <c r="A3894" t="s">
        <v>5832</v>
      </c>
      <c r="B3894" t="s">
        <v>3755</v>
      </c>
      <c r="C3894" t="s">
        <v>3756</v>
      </c>
    </row>
    <row r="3895" spans="1:3" x14ac:dyDescent="0.25">
      <c r="A3895" t="s">
        <v>5833</v>
      </c>
      <c r="B3895" t="s">
        <v>3757</v>
      </c>
      <c r="C3895" t="s">
        <v>3758</v>
      </c>
    </row>
    <row r="3896" spans="1:3" x14ac:dyDescent="0.25">
      <c r="A3896" t="s">
        <v>5834</v>
      </c>
      <c r="B3896" t="s">
        <v>3759</v>
      </c>
      <c r="C3896" t="s">
        <v>3760</v>
      </c>
    </row>
    <row r="3897" spans="1:3" x14ac:dyDescent="0.25">
      <c r="A3897" t="s">
        <v>5835</v>
      </c>
      <c r="B3897" t="s">
        <v>3761</v>
      </c>
      <c r="C3897" t="s">
        <v>3762</v>
      </c>
    </row>
    <row r="3898" spans="1:3" x14ac:dyDescent="0.25">
      <c r="A3898" t="s">
        <v>5836</v>
      </c>
      <c r="B3898" t="s">
        <v>3763</v>
      </c>
      <c r="C3898" t="s">
        <v>3764</v>
      </c>
    </row>
    <row r="3899" spans="1:3" x14ac:dyDescent="0.25">
      <c r="A3899" t="s">
        <v>5837</v>
      </c>
      <c r="B3899" t="s">
        <v>3765</v>
      </c>
      <c r="C3899" t="s">
        <v>3766</v>
      </c>
    </row>
    <row r="3900" spans="1:3" x14ac:dyDescent="0.25">
      <c r="A3900" t="s">
        <v>5838</v>
      </c>
      <c r="B3900" t="s">
        <v>3767</v>
      </c>
      <c r="C3900" t="s">
        <v>3768</v>
      </c>
    </row>
    <row r="3901" spans="1:3" x14ac:dyDescent="0.25">
      <c r="A3901" t="s">
        <v>5839</v>
      </c>
      <c r="B3901" t="s">
        <v>3769</v>
      </c>
      <c r="C3901" t="s">
        <v>3770</v>
      </c>
    </row>
    <row r="3902" spans="1:3" x14ac:dyDescent="0.25">
      <c r="A3902" t="s">
        <v>5840</v>
      </c>
      <c r="B3902" t="s">
        <v>3771</v>
      </c>
      <c r="C3902" t="s">
        <v>3772</v>
      </c>
    </row>
    <row r="3903" spans="1:3" x14ac:dyDescent="0.25">
      <c r="A3903" t="s">
        <v>5841</v>
      </c>
      <c r="B3903" t="s">
        <v>3773</v>
      </c>
      <c r="C3903" t="s">
        <v>3774</v>
      </c>
    </row>
    <row r="3904" spans="1:3" x14ac:dyDescent="0.25">
      <c r="A3904" t="s">
        <v>5842</v>
      </c>
      <c r="B3904" t="s">
        <v>3775</v>
      </c>
      <c r="C3904" t="s">
        <v>3776</v>
      </c>
    </row>
    <row r="3905" spans="1:3" x14ac:dyDescent="0.25">
      <c r="A3905" t="s">
        <v>5843</v>
      </c>
      <c r="B3905" t="s">
        <v>3777</v>
      </c>
      <c r="C3905" t="s">
        <v>3778</v>
      </c>
    </row>
    <row r="3906" spans="1:3" x14ac:dyDescent="0.25">
      <c r="A3906" t="s">
        <v>5844</v>
      </c>
      <c r="B3906" t="s">
        <v>3779</v>
      </c>
      <c r="C3906" t="s">
        <v>3780</v>
      </c>
    </row>
    <row r="3907" spans="1:3" x14ac:dyDescent="0.25">
      <c r="A3907" t="s">
        <v>5845</v>
      </c>
      <c r="B3907" t="s">
        <v>3781</v>
      </c>
      <c r="C3907" t="s">
        <v>3369</v>
      </c>
    </row>
    <row r="3908" spans="1:3" x14ac:dyDescent="0.25">
      <c r="A3908" t="s">
        <v>5846</v>
      </c>
      <c r="B3908" t="s">
        <v>3782</v>
      </c>
      <c r="C3908" t="s">
        <v>3783</v>
      </c>
    </row>
    <row r="3909" spans="1:3" x14ac:dyDescent="0.25">
      <c r="A3909" t="s">
        <v>5847</v>
      </c>
      <c r="B3909" t="s">
        <v>3784</v>
      </c>
      <c r="C3909" t="s">
        <v>3785</v>
      </c>
    </row>
    <row r="3910" spans="1:3" x14ac:dyDescent="0.25">
      <c r="A3910" t="s">
        <v>5848</v>
      </c>
      <c r="B3910" t="s">
        <v>3786</v>
      </c>
      <c r="C3910" t="s">
        <v>3787</v>
      </c>
    </row>
    <row r="3911" spans="1:3" x14ac:dyDescent="0.25">
      <c r="A3911" t="s">
        <v>5849</v>
      </c>
      <c r="B3911" t="s">
        <v>3788</v>
      </c>
      <c r="C3911" t="s">
        <v>3789</v>
      </c>
    </row>
    <row r="3912" spans="1:3" x14ac:dyDescent="0.25">
      <c r="A3912" t="s">
        <v>5850</v>
      </c>
      <c r="B3912" t="s">
        <v>3790</v>
      </c>
      <c r="C3912" t="s">
        <v>2747</v>
      </c>
    </row>
    <row r="3913" spans="1:3" x14ac:dyDescent="0.25">
      <c r="A3913" t="s">
        <v>5851</v>
      </c>
      <c r="B3913" t="s">
        <v>3791</v>
      </c>
      <c r="C3913" t="s">
        <v>3792</v>
      </c>
    </row>
    <row r="3914" spans="1:3" x14ac:dyDescent="0.25">
      <c r="A3914" t="s">
        <v>5852</v>
      </c>
      <c r="B3914" t="s">
        <v>3793</v>
      </c>
      <c r="C3914" t="s">
        <v>3794</v>
      </c>
    </row>
    <row r="3915" spans="1:3" x14ac:dyDescent="0.25">
      <c r="A3915" t="s">
        <v>5853</v>
      </c>
      <c r="B3915" t="s">
        <v>3795</v>
      </c>
      <c r="C3915" t="s">
        <v>3796</v>
      </c>
    </row>
    <row r="3916" spans="1:3" x14ac:dyDescent="0.25">
      <c r="A3916" t="s">
        <v>5854</v>
      </c>
      <c r="B3916" t="s">
        <v>3797</v>
      </c>
      <c r="C3916" t="s">
        <v>3798</v>
      </c>
    </row>
    <row r="3917" spans="1:3" x14ac:dyDescent="0.25">
      <c r="A3917" t="s">
        <v>5855</v>
      </c>
      <c r="B3917" t="s">
        <v>3799</v>
      </c>
      <c r="C3917" t="s">
        <v>3800</v>
      </c>
    </row>
    <row r="3918" spans="1:3" x14ac:dyDescent="0.25">
      <c r="A3918" t="s">
        <v>5856</v>
      </c>
      <c r="B3918" t="s">
        <v>3801</v>
      </c>
      <c r="C3918" t="s">
        <v>3802</v>
      </c>
    </row>
    <row r="3919" spans="1:3" x14ac:dyDescent="0.25">
      <c r="A3919" t="s">
        <v>5857</v>
      </c>
      <c r="B3919" t="s">
        <v>3803</v>
      </c>
      <c r="C3919" t="s">
        <v>3804</v>
      </c>
    </row>
    <row r="3920" spans="1:3" x14ac:dyDescent="0.25">
      <c r="A3920" t="s">
        <v>5858</v>
      </c>
      <c r="B3920" t="s">
        <v>3805</v>
      </c>
      <c r="C3920" t="s">
        <v>3806</v>
      </c>
    </row>
    <row r="3921" spans="1:3" x14ac:dyDescent="0.25">
      <c r="A3921" t="s">
        <v>5859</v>
      </c>
      <c r="B3921" t="s">
        <v>3807</v>
      </c>
      <c r="C3921" t="s">
        <v>3808</v>
      </c>
    </row>
    <row r="3922" spans="1:3" x14ac:dyDescent="0.25">
      <c r="A3922" t="s">
        <v>5860</v>
      </c>
      <c r="B3922" t="s">
        <v>3809</v>
      </c>
      <c r="C3922" t="s">
        <v>3810</v>
      </c>
    </row>
    <row r="3923" spans="1:3" x14ac:dyDescent="0.25">
      <c r="A3923" t="s">
        <v>5861</v>
      </c>
      <c r="B3923" t="s">
        <v>3811</v>
      </c>
      <c r="C3923" t="s">
        <v>3812</v>
      </c>
    </row>
    <row r="3924" spans="1:3" x14ac:dyDescent="0.25">
      <c r="A3924" t="s">
        <v>5862</v>
      </c>
      <c r="B3924" t="s">
        <v>3813</v>
      </c>
      <c r="C3924" t="s">
        <v>3814</v>
      </c>
    </row>
    <row r="3925" spans="1:3" x14ac:dyDescent="0.25">
      <c r="A3925" t="s">
        <v>5863</v>
      </c>
      <c r="B3925" t="s">
        <v>3815</v>
      </c>
      <c r="C3925" t="s">
        <v>3816</v>
      </c>
    </row>
    <row r="3926" spans="1:3" x14ac:dyDescent="0.25">
      <c r="A3926" t="s">
        <v>5864</v>
      </c>
      <c r="B3926" t="s">
        <v>3817</v>
      </c>
      <c r="C3926" t="s">
        <v>3818</v>
      </c>
    </row>
    <row r="3927" spans="1:3" x14ac:dyDescent="0.25">
      <c r="A3927" t="s">
        <v>5865</v>
      </c>
      <c r="B3927" t="s">
        <v>3819</v>
      </c>
      <c r="C3927" t="s">
        <v>3820</v>
      </c>
    </row>
    <row r="3928" spans="1:3" x14ac:dyDescent="0.25">
      <c r="A3928" t="s">
        <v>5866</v>
      </c>
      <c r="B3928" t="s">
        <v>3821</v>
      </c>
      <c r="C3928" t="s">
        <v>3822</v>
      </c>
    </row>
    <row r="3929" spans="1:3" x14ac:dyDescent="0.25">
      <c r="A3929" t="s">
        <v>5867</v>
      </c>
      <c r="B3929" t="s">
        <v>3823</v>
      </c>
      <c r="C3929" t="s">
        <v>3824</v>
      </c>
    </row>
    <row r="3930" spans="1:3" x14ac:dyDescent="0.25">
      <c r="A3930" t="s">
        <v>5868</v>
      </c>
      <c r="B3930" t="s">
        <v>3825</v>
      </c>
      <c r="C3930" t="s">
        <v>3826</v>
      </c>
    </row>
    <row r="3931" spans="1:3" x14ac:dyDescent="0.25">
      <c r="A3931" t="s">
        <v>5869</v>
      </c>
      <c r="B3931" t="s">
        <v>3827</v>
      </c>
      <c r="C3931" t="s">
        <v>3828</v>
      </c>
    </row>
    <row r="3932" spans="1:3" x14ac:dyDescent="0.25">
      <c r="A3932" t="s">
        <v>5870</v>
      </c>
      <c r="B3932" t="s">
        <v>3829</v>
      </c>
      <c r="C3932" t="s">
        <v>3830</v>
      </c>
    </row>
    <row r="3933" spans="1:3" x14ac:dyDescent="0.25">
      <c r="A3933" t="s">
        <v>5871</v>
      </c>
      <c r="B3933" t="s">
        <v>3831</v>
      </c>
      <c r="C3933" t="s">
        <v>3832</v>
      </c>
    </row>
    <row r="3934" spans="1:3" x14ac:dyDescent="0.25">
      <c r="A3934" t="s">
        <v>5872</v>
      </c>
      <c r="B3934" t="s">
        <v>3833</v>
      </c>
      <c r="C3934" t="s">
        <v>3834</v>
      </c>
    </row>
    <row r="3935" spans="1:3" x14ac:dyDescent="0.25">
      <c r="A3935" t="s">
        <v>5873</v>
      </c>
      <c r="B3935" t="s">
        <v>3835</v>
      </c>
      <c r="C3935" t="s">
        <v>3836</v>
      </c>
    </row>
    <row r="3936" spans="1:3" x14ac:dyDescent="0.25">
      <c r="A3936" t="s">
        <v>5874</v>
      </c>
      <c r="B3936" t="s">
        <v>3837</v>
      </c>
      <c r="C3936" t="s">
        <v>3838</v>
      </c>
    </row>
    <row r="3937" spans="1:3" x14ac:dyDescent="0.25">
      <c r="A3937" t="s">
        <v>5875</v>
      </c>
      <c r="B3937" t="s">
        <v>3839</v>
      </c>
      <c r="C3937" t="s">
        <v>3840</v>
      </c>
    </row>
    <row r="3938" spans="1:3" x14ac:dyDescent="0.25">
      <c r="A3938" t="s">
        <v>5876</v>
      </c>
      <c r="B3938" t="s">
        <v>3841</v>
      </c>
      <c r="C3938" t="s">
        <v>3842</v>
      </c>
    </row>
    <row r="3939" spans="1:3" x14ac:dyDescent="0.25">
      <c r="A3939" t="s">
        <v>5877</v>
      </c>
      <c r="B3939" t="s">
        <v>3843</v>
      </c>
      <c r="C3939" t="s">
        <v>3844</v>
      </c>
    </row>
    <row r="3940" spans="1:3" x14ac:dyDescent="0.25">
      <c r="A3940" t="s">
        <v>5878</v>
      </c>
      <c r="B3940" t="s">
        <v>3845</v>
      </c>
      <c r="C3940" t="s">
        <v>3846</v>
      </c>
    </row>
    <row r="3941" spans="1:3" x14ac:dyDescent="0.25">
      <c r="A3941" t="s">
        <v>5879</v>
      </c>
      <c r="B3941" t="s">
        <v>3847</v>
      </c>
      <c r="C3941" t="s">
        <v>3848</v>
      </c>
    </row>
    <row r="3942" spans="1:3" x14ac:dyDescent="0.25">
      <c r="A3942" t="s">
        <v>5880</v>
      </c>
      <c r="B3942" t="s">
        <v>3849</v>
      </c>
      <c r="C3942" t="s">
        <v>3850</v>
      </c>
    </row>
    <row r="3943" spans="1:3" x14ac:dyDescent="0.25">
      <c r="A3943" t="s">
        <v>5881</v>
      </c>
      <c r="B3943" t="s">
        <v>3851</v>
      </c>
      <c r="C3943" t="s">
        <v>3852</v>
      </c>
    </row>
    <row r="3944" spans="1:3" x14ac:dyDescent="0.25">
      <c r="A3944" t="s">
        <v>5882</v>
      </c>
      <c r="B3944" t="s">
        <v>3853</v>
      </c>
      <c r="C3944" t="s">
        <v>3854</v>
      </c>
    </row>
    <row r="3945" spans="1:3" x14ac:dyDescent="0.25">
      <c r="A3945" t="s">
        <v>5883</v>
      </c>
      <c r="B3945" t="s">
        <v>3855</v>
      </c>
      <c r="C3945" t="s">
        <v>3856</v>
      </c>
    </row>
    <row r="3946" spans="1:3" x14ac:dyDescent="0.25">
      <c r="A3946" t="s">
        <v>5884</v>
      </c>
      <c r="B3946" t="s">
        <v>3857</v>
      </c>
      <c r="C3946" t="s">
        <v>3858</v>
      </c>
    </row>
    <row r="3947" spans="1:3" x14ac:dyDescent="0.25">
      <c r="A3947" t="s">
        <v>5885</v>
      </c>
      <c r="B3947" t="s">
        <v>3859</v>
      </c>
      <c r="C3947" t="s">
        <v>3860</v>
      </c>
    </row>
    <row r="3948" spans="1:3" x14ac:dyDescent="0.25">
      <c r="A3948" t="s">
        <v>5886</v>
      </c>
      <c r="B3948" t="s">
        <v>3861</v>
      </c>
      <c r="C3948" t="s">
        <v>3862</v>
      </c>
    </row>
    <row r="3949" spans="1:3" x14ac:dyDescent="0.25">
      <c r="A3949" t="s">
        <v>5887</v>
      </c>
      <c r="B3949" t="s">
        <v>3863</v>
      </c>
      <c r="C3949" t="s">
        <v>3864</v>
      </c>
    </row>
    <row r="3950" spans="1:3" x14ac:dyDescent="0.25">
      <c r="A3950" t="s">
        <v>5888</v>
      </c>
      <c r="B3950" t="s">
        <v>3865</v>
      </c>
      <c r="C3950" t="s">
        <v>3866</v>
      </c>
    </row>
    <row r="3951" spans="1:3" x14ac:dyDescent="0.25">
      <c r="A3951" t="s">
        <v>5889</v>
      </c>
      <c r="B3951" t="s">
        <v>3867</v>
      </c>
      <c r="C3951" t="s">
        <v>3868</v>
      </c>
    </row>
    <row r="3952" spans="1:3" x14ac:dyDescent="0.25">
      <c r="A3952" t="s">
        <v>5890</v>
      </c>
      <c r="B3952" t="s">
        <v>3869</v>
      </c>
      <c r="C3952" t="s">
        <v>3870</v>
      </c>
    </row>
    <row r="3953" spans="1:3" x14ac:dyDescent="0.25">
      <c r="A3953" t="s">
        <v>5891</v>
      </c>
      <c r="B3953" t="s">
        <v>3871</v>
      </c>
      <c r="C3953" t="s">
        <v>3872</v>
      </c>
    </row>
    <row r="3954" spans="1:3" x14ac:dyDescent="0.25">
      <c r="A3954" t="s">
        <v>5892</v>
      </c>
      <c r="B3954" t="s">
        <v>3873</v>
      </c>
      <c r="C3954" t="s">
        <v>3874</v>
      </c>
    </row>
    <row r="3955" spans="1:3" x14ac:dyDescent="0.25">
      <c r="A3955" t="s">
        <v>5893</v>
      </c>
      <c r="B3955" t="s">
        <v>3875</v>
      </c>
      <c r="C3955" t="s">
        <v>3876</v>
      </c>
    </row>
    <row r="3956" spans="1:3" x14ac:dyDescent="0.25">
      <c r="A3956" t="s">
        <v>5894</v>
      </c>
      <c r="B3956" t="s">
        <v>3877</v>
      </c>
      <c r="C3956" t="s">
        <v>3878</v>
      </c>
    </row>
    <row r="3957" spans="1:3" x14ac:dyDescent="0.25">
      <c r="A3957" t="s">
        <v>5895</v>
      </c>
      <c r="B3957" t="s">
        <v>3879</v>
      </c>
      <c r="C3957" t="s">
        <v>3880</v>
      </c>
    </row>
    <row r="3958" spans="1:3" x14ac:dyDescent="0.25">
      <c r="A3958" t="s">
        <v>5896</v>
      </c>
      <c r="B3958" t="s">
        <v>3881</v>
      </c>
      <c r="C3958" t="s">
        <v>3882</v>
      </c>
    </row>
    <row r="3959" spans="1:3" x14ac:dyDescent="0.25">
      <c r="A3959" t="s">
        <v>5897</v>
      </c>
      <c r="B3959" t="s">
        <v>3883</v>
      </c>
      <c r="C3959" t="s">
        <v>3884</v>
      </c>
    </row>
    <row r="3960" spans="1:3" x14ac:dyDescent="0.25">
      <c r="A3960" t="s">
        <v>5898</v>
      </c>
      <c r="B3960" t="s">
        <v>3885</v>
      </c>
      <c r="C3960" t="s">
        <v>3886</v>
      </c>
    </row>
    <row r="3961" spans="1:3" x14ac:dyDescent="0.25">
      <c r="A3961" t="s">
        <v>5899</v>
      </c>
      <c r="B3961" t="s">
        <v>3887</v>
      </c>
      <c r="C3961" t="s">
        <v>3888</v>
      </c>
    </row>
    <row r="3962" spans="1:3" x14ac:dyDescent="0.25">
      <c r="A3962" t="s">
        <v>5900</v>
      </c>
      <c r="B3962" t="s">
        <v>3889</v>
      </c>
      <c r="C3962" t="s">
        <v>3890</v>
      </c>
    </row>
    <row r="3963" spans="1:3" x14ac:dyDescent="0.25">
      <c r="A3963" t="s">
        <v>5901</v>
      </c>
      <c r="B3963" t="s">
        <v>3891</v>
      </c>
      <c r="C3963" t="s">
        <v>3892</v>
      </c>
    </row>
    <row r="3964" spans="1:3" x14ac:dyDescent="0.25">
      <c r="A3964" t="s">
        <v>5902</v>
      </c>
      <c r="B3964" t="s">
        <v>3893</v>
      </c>
      <c r="C3964" t="s">
        <v>3894</v>
      </c>
    </row>
    <row r="3965" spans="1:3" x14ac:dyDescent="0.25">
      <c r="A3965" t="s">
        <v>5903</v>
      </c>
      <c r="B3965" t="s">
        <v>3895</v>
      </c>
      <c r="C3965" t="s">
        <v>3896</v>
      </c>
    </row>
    <row r="3966" spans="1:3" x14ac:dyDescent="0.25">
      <c r="A3966" t="s">
        <v>5904</v>
      </c>
      <c r="B3966" t="s">
        <v>3897</v>
      </c>
      <c r="C3966" t="s">
        <v>3898</v>
      </c>
    </row>
    <row r="3967" spans="1:3" x14ac:dyDescent="0.25">
      <c r="A3967" t="s">
        <v>5905</v>
      </c>
      <c r="B3967" t="s">
        <v>3899</v>
      </c>
      <c r="C3967" t="s">
        <v>3900</v>
      </c>
    </row>
    <row r="3968" spans="1:3" x14ac:dyDescent="0.25">
      <c r="A3968" t="s">
        <v>5906</v>
      </c>
      <c r="B3968" t="s">
        <v>3901</v>
      </c>
      <c r="C3968" t="s">
        <v>3902</v>
      </c>
    </row>
    <row r="3969" spans="1:3" x14ac:dyDescent="0.25">
      <c r="A3969" t="s">
        <v>5907</v>
      </c>
      <c r="B3969" t="s">
        <v>3903</v>
      </c>
      <c r="C3969" t="s">
        <v>3904</v>
      </c>
    </row>
    <row r="3970" spans="1:3" x14ac:dyDescent="0.25">
      <c r="A3970" t="s">
        <v>5908</v>
      </c>
      <c r="B3970" t="s">
        <v>3905</v>
      </c>
      <c r="C3970" t="s">
        <v>3906</v>
      </c>
    </row>
    <row r="3971" spans="1:3" x14ac:dyDescent="0.25">
      <c r="A3971" t="s">
        <v>5909</v>
      </c>
      <c r="B3971" t="s">
        <v>3907</v>
      </c>
      <c r="C3971" t="s">
        <v>3908</v>
      </c>
    </row>
    <row r="3972" spans="1:3" x14ac:dyDescent="0.25">
      <c r="A3972" t="s">
        <v>5910</v>
      </c>
      <c r="B3972" t="s">
        <v>3909</v>
      </c>
      <c r="C3972" t="s">
        <v>3910</v>
      </c>
    </row>
    <row r="3973" spans="1:3" x14ac:dyDescent="0.25">
      <c r="A3973" t="s">
        <v>5911</v>
      </c>
      <c r="B3973" t="s">
        <v>3911</v>
      </c>
      <c r="C3973" t="s">
        <v>3912</v>
      </c>
    </row>
    <row r="3974" spans="1:3" x14ac:dyDescent="0.25">
      <c r="A3974" t="s">
        <v>5912</v>
      </c>
      <c r="B3974" t="s">
        <v>3913</v>
      </c>
      <c r="C3974" t="s">
        <v>3914</v>
      </c>
    </row>
    <row r="3975" spans="1:3" x14ac:dyDescent="0.25">
      <c r="A3975" t="s">
        <v>5913</v>
      </c>
      <c r="B3975" t="s">
        <v>3915</v>
      </c>
      <c r="C3975" t="s">
        <v>3916</v>
      </c>
    </row>
    <row r="3976" spans="1:3" x14ac:dyDescent="0.25">
      <c r="A3976" t="s">
        <v>5914</v>
      </c>
      <c r="B3976" t="s">
        <v>3917</v>
      </c>
      <c r="C3976" t="s">
        <v>3918</v>
      </c>
    </row>
    <row r="3977" spans="1:3" x14ac:dyDescent="0.25">
      <c r="A3977" t="s">
        <v>5915</v>
      </c>
      <c r="B3977" t="s">
        <v>3919</v>
      </c>
      <c r="C3977" t="s">
        <v>3371</v>
      </c>
    </row>
    <row r="3978" spans="1:3" x14ac:dyDescent="0.25">
      <c r="A3978" t="s">
        <v>5916</v>
      </c>
      <c r="B3978" t="s">
        <v>3920</v>
      </c>
      <c r="C3978" t="s">
        <v>3921</v>
      </c>
    </row>
    <row r="3979" spans="1:3" x14ac:dyDescent="0.25">
      <c r="A3979" t="s">
        <v>5917</v>
      </c>
      <c r="B3979" t="s">
        <v>3922</v>
      </c>
      <c r="C3979" t="s">
        <v>3923</v>
      </c>
    </row>
    <row r="3980" spans="1:3" x14ac:dyDescent="0.25">
      <c r="A3980" t="s">
        <v>5918</v>
      </c>
      <c r="B3980" t="s">
        <v>3924</v>
      </c>
      <c r="C3980" t="s">
        <v>3925</v>
      </c>
    </row>
    <row r="3981" spans="1:3" x14ac:dyDescent="0.25">
      <c r="A3981" t="s">
        <v>5919</v>
      </c>
      <c r="B3981" t="s">
        <v>3926</v>
      </c>
      <c r="C3981" t="s">
        <v>3927</v>
      </c>
    </row>
    <row r="3982" spans="1:3" x14ac:dyDescent="0.25">
      <c r="A3982" t="s">
        <v>5920</v>
      </c>
      <c r="B3982" t="s">
        <v>3928</v>
      </c>
      <c r="C3982" t="s">
        <v>3929</v>
      </c>
    </row>
    <row r="3983" spans="1:3" x14ac:dyDescent="0.25">
      <c r="A3983" t="s">
        <v>5921</v>
      </c>
      <c r="B3983" t="s">
        <v>3930</v>
      </c>
      <c r="C3983" t="s">
        <v>3921</v>
      </c>
    </row>
    <row r="3984" spans="1:3" x14ac:dyDescent="0.25">
      <c r="A3984">
        <v>1220139</v>
      </c>
      <c r="B3984" t="s">
        <v>5922</v>
      </c>
    </row>
    <row r="3985" spans="1:2" x14ac:dyDescent="0.25">
      <c r="A3985" s="12" t="s">
        <v>5923</v>
      </c>
      <c r="B3985" t="s">
        <v>5922</v>
      </c>
    </row>
    <row r="3986" spans="1:2" x14ac:dyDescent="0.25">
      <c r="A3986">
        <v>2230574</v>
      </c>
      <c r="B3986" t="s">
        <v>5924</v>
      </c>
    </row>
    <row r="3987" spans="1:2" x14ac:dyDescent="0.25">
      <c r="A3987" s="13">
        <v>2230574</v>
      </c>
      <c r="B3987" t="s">
        <v>5924</v>
      </c>
    </row>
    <row r="3988" spans="1:2" x14ac:dyDescent="0.25">
      <c r="A3988" s="14">
        <v>2230575</v>
      </c>
      <c r="B3988" s="14" t="s">
        <v>5925</v>
      </c>
    </row>
    <row r="3989" spans="1:2" x14ac:dyDescent="0.25">
      <c r="A3989" s="15" t="s">
        <v>5926</v>
      </c>
      <c r="B3989" s="14" t="s">
        <v>5925</v>
      </c>
    </row>
    <row r="3990" spans="1:2" x14ac:dyDescent="0.25">
      <c r="A3990">
        <v>2230576</v>
      </c>
      <c r="B3990" t="s">
        <v>5927</v>
      </c>
    </row>
    <row r="3991" spans="1:2" x14ac:dyDescent="0.25">
      <c r="A3991" s="13" t="s">
        <v>5928</v>
      </c>
      <c r="B3991" t="s">
        <v>5927</v>
      </c>
    </row>
    <row r="3992" spans="1:2" x14ac:dyDescent="0.25">
      <c r="A3992">
        <v>3220120</v>
      </c>
      <c r="B3992" t="s">
        <v>5929</v>
      </c>
    </row>
    <row r="3993" spans="1:2" x14ac:dyDescent="0.25">
      <c r="A3993" s="12" t="s">
        <v>5930</v>
      </c>
      <c r="B3993" t="s">
        <v>5929</v>
      </c>
    </row>
    <row r="3994" spans="1:2" x14ac:dyDescent="0.25">
      <c r="A3994">
        <v>2230569</v>
      </c>
      <c r="B3994" t="s">
        <v>5931</v>
      </c>
    </row>
    <row r="3995" spans="1:2" x14ac:dyDescent="0.25">
      <c r="A3995" s="13" t="s">
        <v>5932</v>
      </c>
      <c r="B3995" t="s">
        <v>5931</v>
      </c>
    </row>
    <row r="3996" spans="1:2" x14ac:dyDescent="0.25">
      <c r="A3996">
        <v>2230576</v>
      </c>
      <c r="B3996" t="s">
        <v>5933</v>
      </c>
    </row>
    <row r="3997" spans="1:2" x14ac:dyDescent="0.25">
      <c r="A3997" s="13" t="s">
        <v>5928</v>
      </c>
      <c r="B3997" t="s">
        <v>5933</v>
      </c>
    </row>
    <row r="3998" spans="1:2" x14ac:dyDescent="0.25">
      <c r="A3998">
        <v>2230419</v>
      </c>
      <c r="B3998" t="s">
        <v>5934</v>
      </c>
    </row>
    <row r="3999" spans="1:2" x14ac:dyDescent="0.25">
      <c r="A3999" s="13">
        <v>2230419</v>
      </c>
      <c r="B3999" t="s">
        <v>5934</v>
      </c>
    </row>
  </sheetData>
  <autoFilter ref="A1:C3999" xr:uid="{D9BB76E9-8FB5-4BE7-86AA-841ACF210F0B}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58D6E-DC3F-4F58-AB74-A53FD06EBDE2}">
  <dimension ref="A1:A19"/>
  <sheetViews>
    <sheetView workbookViewId="0">
      <selection activeCell="A20" sqref="A20"/>
    </sheetView>
  </sheetViews>
  <sheetFormatPr defaultRowHeight="15" x14ac:dyDescent="0.25"/>
  <cols>
    <col min="1" max="1" width="32.7109375" customWidth="1"/>
  </cols>
  <sheetData>
    <row r="1" spans="1:1" x14ac:dyDescent="0.25">
      <c r="A1" t="s">
        <v>15</v>
      </c>
    </row>
    <row r="2" spans="1:1" x14ac:dyDescent="0.25">
      <c r="A2" t="s">
        <v>17</v>
      </c>
    </row>
    <row r="3" spans="1:1" x14ac:dyDescent="0.25">
      <c r="A3" t="s">
        <v>20</v>
      </c>
    </row>
    <row r="4" spans="1:1" x14ac:dyDescent="0.25">
      <c r="A4" t="s">
        <v>18</v>
      </c>
    </row>
    <row r="5" spans="1:1" x14ac:dyDescent="0.25">
      <c r="A5" t="s">
        <v>19</v>
      </c>
    </row>
    <row r="9" spans="1:1" x14ac:dyDescent="0.25">
      <c r="A9" t="s">
        <v>5935</v>
      </c>
    </row>
    <row r="10" spans="1:1" x14ac:dyDescent="0.25">
      <c r="A10" t="s">
        <v>5937</v>
      </c>
    </row>
    <row r="11" spans="1:1" x14ac:dyDescent="0.25">
      <c r="A11" t="s">
        <v>5936</v>
      </c>
    </row>
    <row r="15" spans="1:1" x14ac:dyDescent="0.25">
      <c r="A15" t="s">
        <v>5</v>
      </c>
    </row>
    <row r="16" spans="1:1" x14ac:dyDescent="0.25">
      <c r="A16">
        <v>10</v>
      </c>
    </row>
    <row r="17" spans="1:1" x14ac:dyDescent="0.25">
      <c r="A17">
        <v>12</v>
      </c>
    </row>
    <row r="18" spans="1:1" x14ac:dyDescent="0.25">
      <c r="A18">
        <v>13</v>
      </c>
    </row>
    <row r="19" spans="1:1" x14ac:dyDescent="0.25">
      <c r="A19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RWU User Information</vt:lpstr>
      <vt:lpstr>For Staples Use Only</vt:lpstr>
      <vt:lpstr>Old Form</vt:lpstr>
      <vt:lpstr>Unit #'s and Descriptions</vt:lpstr>
      <vt:lpstr>Valid Values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Kanterman, Kathryn</dc:creator>
  <cp:lastModifiedBy>Kanterman, Kathryn</cp:lastModifiedBy>
  <dcterms:created xsi:type="dcterms:W3CDTF">2022-03-07T13:52:29Z</dcterms:created>
  <dcterms:modified xsi:type="dcterms:W3CDTF">2023-10-04T16:56:51Z</dcterms:modified>
</cp:coreProperties>
</file>